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145" windowHeight="9225" tabRatio="640"/>
  </bookViews>
  <sheets>
    <sheet name="目录" sheetId="1" r:id="rId1"/>
  </sheets>
  <definedNames>
    <definedName name="_xlnm._FilterDatabase" localSheetId="0" hidden="1">目录!$A$4:$D$29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<sst xmlns="http://schemas.openxmlformats.org/spreadsheetml/2006/main" count="87" uniqueCount="80">
  <si>
    <t>序号</t>
  </si>
  <si>
    <t>企业名称
（营业执照上名称）</t>
  </si>
  <si>
    <t>行政许可内容</t>
  </si>
  <si>
    <t>许可证编号</t>
  </si>
  <si>
    <t>许可范围</t>
  </si>
  <si>
    <t>[津]WH安许证字[2011]TG0033</t>
  </si>
  <si>
    <t>苯乙烯【稳定的】（50万吨/年）、甲苯（8800吨/年）生产；中间产品：乙苯（51万吨/年）、氢（1万吨/年）生产</t>
  </si>
  <si>
    <t>天津渤海石化有限公司</t>
  </si>
  <si>
    <t>[津]WH安许证字[2014]LG0004</t>
  </si>
  <si>
    <t>丙烯（60万吨/年) ，氢(2.18万吨/年），液化石油气（1.5万吨/年）生产</t>
  </si>
  <si>
    <t>天津乐金渤海化学有限公司</t>
  </si>
  <si>
    <t>[津]WH安许证字[2007]KF0030</t>
  </si>
  <si>
    <t>氯乙烯[稳定的](38.5万吨/年)、氢氧化钠溶液[含量&gt;30%] (27.5万吨/年)、1，2-二氯乙烷(61万吨/年)、盐酸(6万吨/年)、氢 (0.6万吨/年)、次氯酸钠溶液[含有效氯&gt;5%] (0.6万吨/年)、硫酸(0.4万吨/年)生产，中间产品:氯 (21.3万吨/年)生产</t>
  </si>
  <si>
    <t>液化空气天津滨海有限公司</t>
  </si>
  <si>
    <t>（津）WH安许证字[2007]LG0006</t>
  </si>
  <si>
    <t>氧［液化的]（3525Nm3/h）、氮［液化的]（2290Nm3/h）、 氩［液化的]（292Nm3/h）、氧［压缩的]（4300Nm3/h)、氮［压缩的]（11500Nm3/h）、氢［压缩的]（3313Nm3 /h）生产</t>
  </si>
  <si>
    <t>天津新龙桥工程塑料有限公司</t>
  </si>
  <si>
    <t>[津]WH安许证字[2008]TG0026</t>
  </si>
  <si>
    <t>聚苯乙烯珠体（可发性的）</t>
  </si>
  <si>
    <t>天津为尔客石油化工有限公司</t>
  </si>
  <si>
    <t>津(保)危化经字〔2019〕000024</t>
  </si>
  <si>
    <t>石脑油、汽油、煤油、甲醇、乙醇[无水]、二甲苯、混合芳烃、柴油[闭杯闪点≤60℃]、凝析油、抽余油、原油、轻质循环油***</t>
  </si>
  <si>
    <t>天津威而豪石油化工有限公司</t>
  </si>
  <si>
    <t>津（保）危化经字[2018]000043</t>
  </si>
  <si>
    <t>原油、1，2二甲苯、1，3二甲苯、1，4二甲苯、甲醇、乙醇、变性乙醇、煤焦油、煤焦酚(焦油酚)、蒽油乳膏、蒽油乳剂、溶剂油、汽油、石脑油、煤油、航空煤油、柴油、混合芳烃、甲基叔丁基醚、1，1二氯乙烷、1，2二氯乙烷、苯乙烯、3#喷气燃料、异辛烷、粗白油、正丁醇、异丁醇、煤沥青、轻质循环油、重芳烃</t>
  </si>
  <si>
    <t>天津乐金渤天化学有限责任公司</t>
  </si>
  <si>
    <t>津（保）危化使字[2018]000002</t>
  </si>
  <si>
    <t>苯乙烯（年用量22320吨）、1,3丁二烯（年使用量49680吨）</t>
  </si>
  <si>
    <t>天津仁泰新材料股份有限公司</t>
  </si>
  <si>
    <t>津（保）危化使字[2018]000001</t>
  </si>
  <si>
    <t>年使用苯乙烯330000吨</t>
  </si>
  <si>
    <t>永泰运（天津）化工物流有限公司</t>
  </si>
  <si>
    <t>津（保）危化经字[2019]000028</t>
  </si>
  <si>
    <t>乙酸酐、硫酸、盐酸、5-甲基-2-己酮、2-庚酮、乙酸[含量＞80%]、丙酸、丙烯酸[稳定的]、2-苯基丙烯、二甲苯异构体混合物、N,N-二甲基甲酰胺、二氯甲烷、1,2-乙二胺、N,N-二甲基苄胺、环己胺、乙醇[无水]、3-甲基-2-丁酮、丙烯酸乙酯[稳定的]、4-甲基-2-戊酮、二苯基甲烷二异氰酸酯、二苯基甲烷-4,4'-二异氰酸酯、2,3-二氯硝基苯、哌嗪、偏硅酸钠、氢氧化锂、3,3,5-三甲基己撑二胺、硫化钠【含结晶水≥30%】、1,6-己二胺、氢氧化钾、氢氧化钾溶液[含量≥30%]、氢氧化钠、氢氧化钠溶液[含量≥30%]、1-氨基乙醇、1,3-二氯苯、1,2,4-三氯代苯、三氯乙烯、十二烷基硫醇、四氯乙烯、5-氨基-1,3,3-三甲基环己甲胺、二环己胺、二亚乙基三胺、三亚乙基四胺、2-氨基乙醇、氨溶液[含氨＞10%]、2,2'-二羟基二乙胺、四亚乙基五胺、水合肼[含肼≤64%]、2-丁氧基乙醇、芐胺、电池液[碱性的]、硫酸镍、邻苯二甲酸酐[含马来酸酐大于0.05%]、三氯化铝[无水]、三氯化铝溶液、五氯化钽、氯化锌、氯化锌溶液、马来酸酐、硼酸、电池液[酸性的]、苯甲酰氯、二氯乙酸、己酸、甲基丙烯酸[稳定的]、4-氯苯甲酰氯、三氟乙酸、乙酸溶液[10%＜含量≤80%]、正丁酸、支链-4-壬基酚、2,4-二氯苯甲酰氯、四氯化硅、四氯化钛、正磷酸、甲酸、甲基磺酸、苯基三氯硅烷、十六烷基三氯硅烷、含易燃溶剂的合成树脂,油漆,辅助材料,涂料等制品[闭杯闪点≤60℃]（包括聚酯树脂涂料、乙烯基树脂类胶粘剂、聚氨基甲酸酯树脂等）、1,4-苯二酚、吡啶、2-丙醇、2-丁酮、2-丁酮肟、1,2-二甲苯、1,3-二甲苯、1,4-二甲苯、N,N-二甲基-1,3-丙二胺、N,N-二甲基乙醇胺、1,2-二氯乙烷、1,4-二氧杂环己烷、二异丙醇胺、二异丁基酮、氟化氢铵、环庚烷、环己酮、 环戊酮、2-甲基-1-丙醇、甲基丙烯酸甲酯[稳定的]、甲基环己烷、邻苯二甲酸二异丁酯、硫酸钴、硫酸氧钒、六亚甲基四胺、氯化钴、氯化亚砜、煤焦沥青、4-羟基-4-甲基-2-戊酮、氢溴酸、溶剂油[闭杯闪点≤60℃]、1，2，3-三甲基苯、1,2,4-三甲基苯、三乙胺、石油醚、双(N,N-二甲基甲硫酰)二硫化物、四乙基氢氧化铵、钛酸四异丙酯、碳酸二甲酯、碳酸二乙酯、氧化钡、乙苯、乙酸甲酯、乙酸乙二醇乙醚、乙酸异戊酯、乙酸正丁酯、异丙基苯、正丁醇、正庚烷、正己烷、重质苯、D-苎烯、萘、烯丙基缩水甘油醚、1,1-二氯乙烷、2-莰醇、4-氨基苯酚、氨基磺酸、1,2-苯二胺、1,2-苯二酚、1,3-苯二酚、1-丙醇、丙醛、丙烯酸甲酯[稳定的]、丙烯酸正丁酯[稳定的]、次磷酸、多聚磷酸、O,O-二甲基-(2,2,2-三氯-1-羟基乙基)膦酸酯、1,3-二甲基丁胺、二甲基二氯硅烷、1,4-二甲基哌嗪、1,2-二氯丙烷、1,3-二氯丙烷、2,4-二氯甲苯、2,5-二氯甲苯、2,6-二氯甲苯、3,4-二氯甲苯、1,2-二氯乙烯、二乙胺、硅酸四乙酯、1-癸烯、环己烷、1,5-环辛二烯、3-甲基-1-丁醇、S-甲基-N-[(甲基氨基甲酰基)-氧基]硫代乙酰胺酸酯、4-甲基苯乙烯[稳定的]、1-甲基萘、甲基三氯硅烷、甲酸乙酯、硫酸羟胺、铝酸钠[固体]、铝酸钠[溶液]、4-氯苄基氯、氯化钡、氯化铜、4-氯甲苯、1-氯戊烷、吗啉、煤油、氢氧化钡、(RS)-α-氰基-3-苯氧基苄基(SR)-3-(2,2-二氯乙烯基)-2,2-二甲基环丙烷羧酸酯、三氟化硼乙醚络合物、三氟甲苯、三氟乙酸乙酯、1,3,5-三甲基苯、三聚异丁烯、1,2,3-三氯代苯、1,3,5-三氯代苯、三氯化铁、三氯化铁溶液、四甲基氢氧化铵、四氯化锡[无水]、四氢呋喃、松节油、松油、萜品油烯、五氧化二磷、1-戊醇、2,4-戊二酮、硝酸汞、1-溴丙烷、溴化苄、4,4'-亚甲基双苯胺、亚磷酸、亚磷酸三苯酯、亚磷酸三乙酯、亚硫酸氢钠、氧氯化硫、乙二醇单甲醚、N-(2-乙基-6-甲基苯基)-N-乙氧基甲基-氯乙酰胺、乙腈、乙酸异丙酯、乙酸正丙酯、异丁酸、樟脑油、N-(1-正丁氨基甲酰基-2-苯并咪唑基)氨基甲酸甲酯、正戊酸、2-仲丁基-4,6-二硝基酚、二丁基二（十二酸）锡、N,N-二甲基环己胺、六亚甲基二异氰酸酯、2-戊酮、2-乙基己胺、硒、1,4-苯二胺、苯醌、丙烯酸羟丙酯、O,O-二甲基-O-(2,2-二氯乙烯基)磷酸酯、氟化氢钠、α,α-二氯甲苯、1,4-二羟基-2-丁炔、二正丁胺、糠醛、氯化镍、氯乙酸、2,2,2-三氟乙醇、三甲基氯硅烷、戊二醛、异佛尔酮二异氰酸酯、短链氯化石蜡（C10-13）、氟化铵、甲氧基乙酸甲酯、柴油</t>
  </si>
  <si>
    <t>天津渤化永利化工股份有限公司</t>
  </si>
  <si>
    <t>[津]WH安许证字[2012]LG0002</t>
  </si>
  <si>
    <t>氨（30万吨/年）、甲醇（504000吨/年）、乙酸（20万吨/年）、异丁醇（48800吨/年）、异丁醛（49080吨/年）、正丁醇（17万吨/年）、硫酸（1.8万吨/年）、丙酸（500吨/年）生产；中间产品：一氧化碳和氢气混合物（28万吨/年）、甲醛溶液（444000吨/年）、正丁醛（499540吨/年）生产</t>
  </si>
  <si>
    <t>天津永利食用添加剂有限公司</t>
  </si>
  <si>
    <t>[津]WH安许证字[2012]LG0003</t>
  </si>
  <si>
    <t>二氧化碳[液化的]（5万吨/年 生产）</t>
  </si>
  <si>
    <t>天津渤化澳佳永利化工有限责任公司</t>
  </si>
  <si>
    <t>（津）WH安许证字（2014）LG0005</t>
  </si>
  <si>
    <t>液化石油气生产</t>
  </si>
  <si>
    <t>液化空气永利（天津）有限公司</t>
  </si>
  <si>
    <t>（津）WH安许证字（2010）TG0031</t>
  </si>
  <si>
    <t>氧[压缩的] (110000Nm³/h)、氧[液化的](9200Nm³/h)、氩[液化的](3720Nm³/h)、氮[压缩的](172400Nm³/h)、氮[液化的](6800Nm³/h)生产</t>
  </si>
  <si>
    <t>天津临港湾石油制品有限公司渤海十路加油站</t>
  </si>
  <si>
    <t>津（保）危化经字[2018]000065</t>
  </si>
  <si>
    <t>乙醇汽油、柴油【闭杯闪点≤60℃】</t>
  </si>
  <si>
    <t>PPG航空材料（天津）有限公司</t>
  </si>
  <si>
    <t>[津]WH安许证字[2012]BS0008</t>
  </si>
  <si>
    <t>含易燃溶剂的合成树脂、油漆、辅助材料、涂料等制品[丙烯酸酯类树脂涂料（10吨/年）、橡胶涂料（50吨/年）、涂料用稀释剂（47.5吨/年）、聚氨酯树脂涂料（70吨/年）、聚氨酯树脂（22.5吨/年）、环氧树脂涂料（35吨/年）、环氧漆固化剂（15吨/年）]生产</t>
  </si>
  <si>
    <t>天津中油天保石油销售有限公司</t>
  </si>
  <si>
    <t>津（保）危化经字[2015]000012</t>
  </si>
  <si>
    <t>天津保税区港湾加油服务有限责任公司</t>
  </si>
  <si>
    <t>津（保）危化经字[2018]000001</t>
  </si>
  <si>
    <t>天津博乐达商贸有限公司博华加油站</t>
  </si>
  <si>
    <t>津（保）危化经字[2017]000028</t>
  </si>
  <si>
    <t>天津港保税区振华加油站</t>
  </si>
  <si>
    <t>津（保）危化经字[2017]000012</t>
  </si>
  <si>
    <t>乙醇汽油、柴油</t>
  </si>
  <si>
    <t>天津新泰石油化工有限公司</t>
  </si>
  <si>
    <t>津（保）危化经字[2017]000034</t>
  </si>
  <si>
    <t>中国石化销售股份有限公司天津石油分公司空港经四路加油站</t>
  </si>
  <si>
    <t>津(保)危化经字〔2019〕000008</t>
  </si>
  <si>
    <t>柴油[闭杯闪点≤60℃]、乙醇汽油</t>
  </si>
  <si>
    <t>天津临港清洁能源有限公司渤海二十六路加油站分公司</t>
  </si>
  <si>
    <t>津（保）危化经字【2021】000019</t>
  </si>
  <si>
    <t>天津自贸试验区宏业石油制品经营部</t>
  </si>
  <si>
    <t>津（保）危化经字【2021】000020</t>
  </si>
  <si>
    <t>（津）WH安许证字[2023]LG0007</t>
  </si>
  <si>
    <t>氢气</t>
  </si>
  <si>
    <t>中石化瑞达（天津）能源科技有限公司渤海十六南路分公司</t>
  </si>
  <si>
    <t>津（保）危化经字[2023]000033</t>
  </si>
  <si>
    <t>乙醇汽油、柴油、氢</t>
  </si>
  <si>
    <t>中石化瑞达（天津）能源科技有限公司空港西十四道分公司</t>
  </si>
  <si>
    <t>津（保）危化经字[2023]000001</t>
  </si>
  <si>
    <t>天津大沽化工股份有限公司</t>
    <phoneticPr fontId="11" type="noConversion"/>
  </si>
  <si>
    <t>天津新源氢能发展有限公司</t>
    <phoneticPr fontId="11" type="noConversion"/>
  </si>
  <si>
    <t>天津港保税区危险化学品企业目录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</si>
</sst>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7" fillId="0" borderId="0"/>
    <xf numFmtId="0" fontId="9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10" xfId="8"/>
    <cellStyle name="常规 14 2" xfId="6"/>
    <cellStyle name="常规 15" xfId="4"/>
    <cellStyle name="常规 17" xfId="1"/>
    <cellStyle name="常规 2" xfId="3"/>
    <cellStyle name="常规 2 3" xfId="5"/>
    <cellStyle name="常规 3" xfId="7"/>
    <cellStyle name="常规 5" xfId="2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7FC7E"/>
      <color rgb="FF9AE232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pane xSplit="2" ySplit="4" topLeftCell="C9" activePane="bottomRight" state="frozen"/>
      <selection pane="topRight"/>
      <selection pane="bottomLeft"/>
      <selection pane="bottomRight" activeCell="D14" sqref="D14"/>
    </sheetView>
  </sheetViews>
  <sheetFormatPr defaultColWidth="9" defaultRowHeight="24.95" customHeight="1" x14ac:dyDescent="0.15"/>
  <cols>
    <col min="1" max="1" width="4.75" style="2" customWidth="1"/>
    <col min="2" max="2" width="20.5" style="3" customWidth="1"/>
    <col min="3" max="3" width="16.25" style="3" customWidth="1"/>
    <col min="4" max="4" width="84" style="4" customWidth="1"/>
    <col min="5" max="16384" width="9" style="4"/>
  </cols>
  <sheetData>
    <row r="1" spans="1:4" ht="24.95" customHeight="1" x14ac:dyDescent="0.15">
      <c r="A1" s="17" t="s">
        <v>79</v>
      </c>
      <c r="B1" s="17"/>
      <c r="C1" s="17"/>
      <c r="D1" s="17"/>
    </row>
    <row r="2" spans="1:4" ht="24.95" customHeight="1" x14ac:dyDescent="0.15">
      <c r="A2" s="18" t="s">
        <v>0</v>
      </c>
      <c r="B2" s="18" t="s">
        <v>1</v>
      </c>
      <c r="C2" s="23" t="s">
        <v>2</v>
      </c>
      <c r="D2" s="23"/>
    </row>
    <row r="3" spans="1:4" ht="24.95" customHeight="1" x14ac:dyDescent="0.15">
      <c r="A3" s="18"/>
      <c r="B3" s="18"/>
      <c r="C3" s="20" t="s">
        <v>3</v>
      </c>
      <c r="D3" s="20" t="s">
        <v>4</v>
      </c>
    </row>
    <row r="4" spans="1:4" ht="39" customHeight="1" x14ac:dyDescent="0.15">
      <c r="A4" s="19"/>
      <c r="B4" s="19"/>
      <c r="C4" s="21"/>
      <c r="D4" s="21"/>
    </row>
    <row r="5" spans="1:4" s="1" customFormat="1" ht="28.5" x14ac:dyDescent="0.15">
      <c r="A5" s="5">
        <v>1</v>
      </c>
      <c r="B5" s="6" t="s">
        <v>77</v>
      </c>
      <c r="C5" s="7" t="s">
        <v>5</v>
      </c>
      <c r="D5" s="7" t="s">
        <v>6</v>
      </c>
    </row>
    <row r="6" spans="1:4" s="1" customFormat="1" ht="28.5" x14ac:dyDescent="0.15">
      <c r="A6" s="5">
        <v>2</v>
      </c>
      <c r="B6" s="6" t="s">
        <v>7</v>
      </c>
      <c r="C6" s="7" t="s">
        <v>8</v>
      </c>
      <c r="D6" s="7" t="s">
        <v>9</v>
      </c>
    </row>
    <row r="7" spans="1:4" s="1" customFormat="1" ht="54" x14ac:dyDescent="0.15">
      <c r="A7" s="5">
        <v>3</v>
      </c>
      <c r="B7" s="6" t="s">
        <v>10</v>
      </c>
      <c r="C7" s="7" t="s">
        <v>11</v>
      </c>
      <c r="D7" s="8" t="s">
        <v>12</v>
      </c>
    </row>
    <row r="8" spans="1:4" s="1" customFormat="1" ht="40.5" x14ac:dyDescent="0.15">
      <c r="A8" s="5">
        <v>4</v>
      </c>
      <c r="B8" s="6" t="s">
        <v>13</v>
      </c>
      <c r="C8" s="9" t="s">
        <v>14</v>
      </c>
      <c r="D8" s="10" t="s">
        <v>15</v>
      </c>
    </row>
    <row r="9" spans="1:4" s="1" customFormat="1" ht="28.5" x14ac:dyDescent="0.15">
      <c r="A9" s="5">
        <v>5</v>
      </c>
      <c r="B9" s="6" t="s">
        <v>16</v>
      </c>
      <c r="C9" s="7" t="s">
        <v>17</v>
      </c>
      <c r="D9" s="7" t="s">
        <v>18</v>
      </c>
    </row>
    <row r="10" spans="1:4" s="1" customFormat="1" ht="28.5" x14ac:dyDescent="0.15">
      <c r="A10" s="5">
        <v>6</v>
      </c>
      <c r="B10" s="6" t="s">
        <v>19</v>
      </c>
      <c r="C10" s="7" t="s">
        <v>20</v>
      </c>
      <c r="D10" s="10" t="s">
        <v>21</v>
      </c>
    </row>
    <row r="11" spans="1:4" s="1" customFormat="1" ht="71.25" x14ac:dyDescent="0.15">
      <c r="A11" s="5">
        <v>7</v>
      </c>
      <c r="B11" s="6" t="s">
        <v>22</v>
      </c>
      <c r="C11" s="7" t="s">
        <v>23</v>
      </c>
      <c r="D11" s="7" t="s">
        <v>24</v>
      </c>
    </row>
    <row r="12" spans="1:4" s="1" customFormat="1" ht="28.5" x14ac:dyDescent="0.15">
      <c r="A12" s="5">
        <v>8</v>
      </c>
      <c r="B12" s="6" t="s">
        <v>25</v>
      </c>
      <c r="C12" s="7" t="s">
        <v>26</v>
      </c>
      <c r="D12" s="7" t="s">
        <v>27</v>
      </c>
    </row>
    <row r="13" spans="1:4" s="1" customFormat="1" ht="28.5" x14ac:dyDescent="0.15">
      <c r="A13" s="5">
        <v>9</v>
      </c>
      <c r="B13" s="6" t="s">
        <v>28</v>
      </c>
      <c r="C13" s="7" t="s">
        <v>29</v>
      </c>
      <c r="D13" s="7" t="s">
        <v>30</v>
      </c>
    </row>
    <row r="14" spans="1:4" s="1" customFormat="1" ht="409.5" x14ac:dyDescent="0.15">
      <c r="A14" s="5">
        <v>10</v>
      </c>
      <c r="B14" s="6" t="s">
        <v>31</v>
      </c>
      <c r="C14" s="11" t="s">
        <v>32</v>
      </c>
      <c r="D14" s="22" t="s">
        <v>33</v>
      </c>
    </row>
    <row r="15" spans="1:4" s="1" customFormat="1" ht="57" x14ac:dyDescent="0.15">
      <c r="A15" s="5">
        <v>11</v>
      </c>
      <c r="B15" s="6" t="s">
        <v>34</v>
      </c>
      <c r="C15" s="7" t="s">
        <v>35</v>
      </c>
      <c r="D15" s="7" t="s">
        <v>36</v>
      </c>
    </row>
    <row r="16" spans="1:4" s="1" customFormat="1" ht="28.5" x14ac:dyDescent="0.15">
      <c r="A16" s="5">
        <v>12</v>
      </c>
      <c r="B16" s="6" t="s">
        <v>37</v>
      </c>
      <c r="C16" s="7" t="s">
        <v>38</v>
      </c>
      <c r="D16" s="12" t="s">
        <v>39</v>
      </c>
    </row>
    <row r="17" spans="1:4" s="1" customFormat="1" ht="42.75" x14ac:dyDescent="0.15">
      <c r="A17" s="5">
        <v>13</v>
      </c>
      <c r="B17" s="6" t="s">
        <v>40</v>
      </c>
      <c r="C17" s="7" t="s">
        <v>41</v>
      </c>
      <c r="D17" s="7" t="s">
        <v>42</v>
      </c>
    </row>
    <row r="18" spans="1:4" s="1" customFormat="1" ht="42.75" x14ac:dyDescent="0.15">
      <c r="A18" s="5">
        <v>14</v>
      </c>
      <c r="B18" s="6" t="s">
        <v>43</v>
      </c>
      <c r="C18" s="7" t="s">
        <v>44</v>
      </c>
      <c r="D18" s="12" t="s">
        <v>45</v>
      </c>
    </row>
    <row r="19" spans="1:4" s="1" customFormat="1" ht="42.75" x14ac:dyDescent="0.15">
      <c r="A19" s="5">
        <v>15</v>
      </c>
      <c r="B19" s="6" t="s">
        <v>46</v>
      </c>
      <c r="C19" s="7" t="s">
        <v>47</v>
      </c>
      <c r="D19" s="7" t="s">
        <v>48</v>
      </c>
    </row>
    <row r="20" spans="1:4" s="1" customFormat="1" ht="42.75" x14ac:dyDescent="0.15">
      <c r="A20" s="5">
        <v>16</v>
      </c>
      <c r="B20" s="6" t="s">
        <v>49</v>
      </c>
      <c r="C20" s="7" t="s">
        <v>50</v>
      </c>
      <c r="D20" s="7" t="s">
        <v>51</v>
      </c>
    </row>
    <row r="21" spans="1:4" s="1" customFormat="1" ht="28.5" x14ac:dyDescent="0.15">
      <c r="A21" s="5">
        <v>17</v>
      </c>
      <c r="B21" s="6" t="s">
        <v>52</v>
      </c>
      <c r="C21" s="7" t="s">
        <v>53</v>
      </c>
      <c r="D21" s="7" t="s">
        <v>48</v>
      </c>
    </row>
    <row r="22" spans="1:4" s="1" customFormat="1" ht="28.5" x14ac:dyDescent="0.15">
      <c r="A22" s="5">
        <v>18</v>
      </c>
      <c r="B22" s="6" t="s">
        <v>54</v>
      </c>
      <c r="C22" s="7" t="s">
        <v>55</v>
      </c>
      <c r="D22" s="7" t="s">
        <v>48</v>
      </c>
    </row>
    <row r="23" spans="1:4" s="1" customFormat="1" ht="28.5" x14ac:dyDescent="0.15">
      <c r="A23" s="5">
        <v>19</v>
      </c>
      <c r="B23" s="6" t="s">
        <v>56</v>
      </c>
      <c r="C23" s="7" t="s">
        <v>57</v>
      </c>
      <c r="D23" s="7" t="s">
        <v>48</v>
      </c>
    </row>
    <row r="24" spans="1:4" s="1" customFormat="1" ht="28.5" x14ac:dyDescent="0.15">
      <c r="A24" s="5">
        <v>20</v>
      </c>
      <c r="B24" s="6" t="s">
        <v>58</v>
      </c>
      <c r="C24" s="7" t="s">
        <v>59</v>
      </c>
      <c r="D24" s="7" t="s">
        <v>60</v>
      </c>
    </row>
    <row r="25" spans="1:4" s="1" customFormat="1" ht="28.5" x14ac:dyDescent="0.15">
      <c r="A25" s="5">
        <v>21</v>
      </c>
      <c r="B25" s="6" t="s">
        <v>61</v>
      </c>
      <c r="C25" s="7" t="s">
        <v>62</v>
      </c>
      <c r="D25" s="7" t="s">
        <v>48</v>
      </c>
    </row>
    <row r="26" spans="1:4" s="1" customFormat="1" ht="42.75" x14ac:dyDescent="0.15">
      <c r="A26" s="5">
        <v>22</v>
      </c>
      <c r="B26" s="6" t="s">
        <v>63</v>
      </c>
      <c r="C26" s="13" t="s">
        <v>64</v>
      </c>
      <c r="D26" s="12" t="s">
        <v>65</v>
      </c>
    </row>
    <row r="27" spans="1:4" s="1" customFormat="1" ht="42.75" x14ac:dyDescent="0.15">
      <c r="A27" s="5">
        <v>23</v>
      </c>
      <c r="B27" s="6" t="s">
        <v>66</v>
      </c>
      <c r="C27" s="7" t="s">
        <v>67</v>
      </c>
      <c r="D27" s="7" t="s">
        <v>48</v>
      </c>
    </row>
    <row r="28" spans="1:4" s="1" customFormat="1" ht="42.75" x14ac:dyDescent="0.15">
      <c r="A28" s="5">
        <v>24</v>
      </c>
      <c r="B28" s="14" t="s">
        <v>68</v>
      </c>
      <c r="C28" s="7" t="s">
        <v>69</v>
      </c>
      <c r="D28" s="7" t="s">
        <v>48</v>
      </c>
    </row>
    <row r="29" spans="1:4" s="1" customFormat="1" ht="28.5" x14ac:dyDescent="0.15">
      <c r="A29" s="5">
        <v>25</v>
      </c>
      <c r="B29" s="6" t="s">
        <v>78</v>
      </c>
      <c r="C29" s="13" t="s">
        <v>70</v>
      </c>
      <c r="D29" s="13" t="s">
        <v>71</v>
      </c>
    </row>
    <row r="30" spans="1:4" s="1" customFormat="1" ht="42.75" x14ac:dyDescent="0.15">
      <c r="A30" s="5">
        <v>26</v>
      </c>
      <c r="B30" s="6" t="s">
        <v>72</v>
      </c>
      <c r="C30" s="7" t="s">
        <v>73</v>
      </c>
      <c r="D30" s="7" t="s">
        <v>74</v>
      </c>
    </row>
    <row r="31" spans="1:4" s="1" customFormat="1" ht="42.75" x14ac:dyDescent="0.15">
      <c r="A31" s="5">
        <v>27</v>
      </c>
      <c r="B31" s="6" t="s">
        <v>75</v>
      </c>
      <c r="C31" s="7" t="s">
        <v>76</v>
      </c>
      <c r="D31" s="7" t="s">
        <v>74</v>
      </c>
    </row>
    <row r="32" spans="1:4" s="1" customFormat="1" ht="24.95" customHeight="1" x14ac:dyDescent="0.15">
      <c r="A32" s="15"/>
      <c r="B32" s="16"/>
      <c r="C32" s="16"/>
    </row>
    <row r="33" spans="1:3" s="1" customFormat="1" ht="24.95" customHeight="1" x14ac:dyDescent="0.15">
      <c r="A33" s="15"/>
      <c r="B33" s="16"/>
      <c r="C33" s="16"/>
    </row>
  </sheetData>
  <autoFilter ref="A4:D29"/>
  <mergeCells count="6">
    <mergeCell ref="A1:D1"/>
    <mergeCell ref="C2:D2"/>
    <mergeCell ref="A2:A4"/>
    <mergeCell ref="B2:B4"/>
    <mergeCell ref="C3:C4"/>
    <mergeCell ref="D3:D4"/>
  </mergeCells>
  <phoneticPr fontId="11" type="noConversion"/>
  <conditionalFormatting sqref="B12">
    <cfRule type="duplicateValues" dxfId="12" priority="2763"/>
  </conditionalFormatting>
  <conditionalFormatting sqref="B5:B29">
    <cfRule type="duplicateValues" dxfId="11" priority="2754"/>
  </conditionalFormatting>
  <conditionalFormatting sqref="B30:B31">
    <cfRule type="duplicateValues" dxfId="10" priority="5"/>
    <cfRule type="duplicateValues" dxfId="9" priority="4"/>
    <cfRule type="duplicateValues" dxfId="8" priority="3"/>
    <cfRule type="duplicateValues" dxfId="7" priority="2"/>
    <cfRule type="duplicateValues" dxfId="6" priority="1"/>
  </conditionalFormatting>
  <conditionalFormatting sqref="B2:B4 B32:B1048576">
    <cfRule type="duplicateValues" dxfId="5" priority="3601"/>
    <cfRule type="duplicateValues" dxfId="4" priority="3631"/>
  </conditionalFormatting>
  <conditionalFormatting sqref="B2:B29 B32:B1048576">
    <cfRule type="duplicateValues" dxfId="3" priority="531"/>
    <cfRule type="duplicateValues" dxfId="2" priority="81"/>
  </conditionalFormatting>
  <conditionalFormatting sqref="B15:B29 B5:B7">
    <cfRule type="duplicateValues" dxfId="1" priority="2767"/>
  </conditionalFormatting>
  <conditionalFormatting sqref="B13:B29 B5:B11">
    <cfRule type="duplicateValues" dxfId="0" priority="2765"/>
  </conditionalFormatting>
  <pageMargins left="0.55118110236220474" right="0.55118110236220474" top="0.98425196850393704" bottom="0.78740157480314965" header="0.51181102362204722" footer="0.51181102362204722"/>
  <pageSetup paperSize="9" firstPageNumber="5" orientation="landscape" useFirstPageNumber="1" r:id="rId1"/>
  <headerFooter alignWithMargins="0">
    <oddFooter>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张鹏</cp:lastModifiedBy>
  <cp:lastPrinted>2025-01-09T02:12:11Z</cp:lastPrinted>
  <dcterms:created xsi:type="dcterms:W3CDTF">2017-09-29T22:12:00Z</dcterms:created>
  <dcterms:modified xsi:type="dcterms:W3CDTF">2025-01-09T02:35:24Z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0A1F916DC18B4ED395281E58E9AF948F</vt:lpwstr>
  </property>
</Properties>
</file>