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Sheet1" sheetId="1" r:id="rId1"/>
  </sheets>
  <definedNames/>
  <calcPr fullCalcOnLoad="1"/>
</workbook>
</file>

<file path=xl/sharedStrings.xml><?xml version="1.0" encoding="utf-8"?>
<sst xmlns="http://schemas.openxmlformats.org/spreadsheetml/2006/main" count="1249" uniqueCount="399">
  <si>
    <t>附件1：</t>
  </si>
  <si>
    <t>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</si>
  <si>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</si>
  <si>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</si>
  <si>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</si>
  <si>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</si>
  <si>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</si>
  <si>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</si>
  <si>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</si>
  <si>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</si>
  <si>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</si>
  <si>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</si>
  <si>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</si>
  <si>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</si>
  <si>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</si>
  <si>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</si>
  <si>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DBJ23120116110385990</t>
  </si>
  <si>
    <t>/</t>
  </si>
  <si>
    <t>天津自贸试验区义百立名居百货超市</t>
  </si>
  <si>
    <t>天津</t>
  </si>
  <si>
    <t>博洋瓜（甜瓜）</t>
  </si>
  <si>
    <t>2023-08-02</t>
  </si>
  <si>
    <t>食用农产品</t>
  </si>
  <si>
    <t>2023年第3号</t>
  </si>
  <si>
    <t>2023.9.28</t>
  </si>
  <si>
    <t>天津港保税区市场监督管理局</t>
  </si>
  <si>
    <t>国家轻工业食品质量监督检测天津站</t>
  </si>
  <si>
    <t>DBJ23120116110385997</t>
  </si>
  <si>
    <t>易县四方通清真肉食品加工有限公司</t>
  </si>
  <si>
    <t>河北省保定市易县南石门村西山</t>
  </si>
  <si>
    <t>天津自贸试验区祥瑞牛羊肉店</t>
  </si>
  <si>
    <t>羊后腿肉</t>
  </si>
  <si>
    <t>2023-08-01</t>
  </si>
  <si>
    <t>DBJ23120116110386007</t>
  </si>
  <si>
    <t>天津自贸试验区立民牛羊肉店</t>
  </si>
  <si>
    <t>羊前腿肉</t>
  </si>
  <si>
    <t>DBJ23120116110385987</t>
  </si>
  <si>
    <t>绿豆芽</t>
  </si>
  <si>
    <t>DBJ23120116110386009</t>
  </si>
  <si>
    <t>天津二商迎宾肉类食品有限公司</t>
  </si>
  <si>
    <t>天津市西青经济技术开发区赛达工业园新源道2号</t>
  </si>
  <si>
    <t>天津自贸试验区小娟肉铺</t>
  </si>
  <si>
    <t>猪肉</t>
  </si>
  <si>
    <t>2023-07-31</t>
  </si>
  <si>
    <t>DBJ23120116110385988</t>
  </si>
  <si>
    <t>油麦菜</t>
  </si>
  <si>
    <t>DBJ23120116110385989</t>
  </si>
  <si>
    <t>桃</t>
  </si>
  <si>
    <t>DBJ23120116110386008</t>
  </si>
  <si>
    <t>唐山双汇食品有限责任公司</t>
  </si>
  <si>
    <t>河北省唐山市玉田县陈家铺乡玉石路</t>
  </si>
  <si>
    <t>天保社区中心项目菜市场-韩孜龙</t>
  </si>
  <si>
    <t>DBJ23120116110386362</t>
  </si>
  <si>
    <t>天保社区中心项目菜市场-马山通</t>
  </si>
  <si>
    <t>荔枝</t>
  </si>
  <si>
    <t>2023-08-10</t>
  </si>
  <si>
    <t>DBJ23120116110386364</t>
  </si>
  <si>
    <t>富士苹果</t>
  </si>
  <si>
    <t>2023-08-11</t>
  </si>
  <si>
    <t>DBJ23120116110386369</t>
  </si>
  <si>
    <t>猪后腿肉</t>
  </si>
  <si>
    <t>DBJ23120116110386363</t>
  </si>
  <si>
    <t>澳芒</t>
  </si>
  <si>
    <t>DBJ23120116110386372</t>
  </si>
  <si>
    <t>DBJ23120116110386375</t>
  </si>
  <si>
    <t>羊上脑肉</t>
  </si>
  <si>
    <t>DBJ23120116110386417</t>
  </si>
  <si>
    <t>北京二商穆香源清真肉类食品有限公司</t>
  </si>
  <si>
    <t>北京市怀柔区庙城镇高各庄村南</t>
  </si>
  <si>
    <t>天津永辉超市有限公司空港经济区分公司</t>
  </si>
  <si>
    <t>2023-08-13</t>
  </si>
  <si>
    <t>DBJ23120116110386416</t>
  </si>
  <si>
    <t>2023-08-14</t>
  </si>
  <si>
    <t>DBJ23120116110386387</t>
  </si>
  <si>
    <t>天津港保税区爱信食品有限公司</t>
  </si>
  <si>
    <t>天津自贸试验区（天津港保税区）新港大道233号</t>
  </si>
  <si>
    <t>苦荞茶（原味）</t>
  </si>
  <si>
    <t>250g/罐</t>
  </si>
  <si>
    <t>2023-08-08</t>
  </si>
  <si>
    <t>茶叶及相关制品</t>
  </si>
  <si>
    <t>DBJ23120116110386418</t>
  </si>
  <si>
    <t>小平鱼（海水鱼）</t>
  </si>
  <si>
    <t>DBJ23120116110386419</t>
  </si>
  <si>
    <t>黄花鱼（海水鱼）</t>
  </si>
  <si>
    <t>DBJ23120116110386569</t>
  </si>
  <si>
    <t>天津伊利乳业有限责任公司</t>
  </si>
  <si>
    <t>天津空港经济区西十五道5号</t>
  </si>
  <si>
    <t>舒孕妈妈配方奶粉（调制乳粉）</t>
  </si>
  <si>
    <t>400克（16小袋）/盒</t>
  </si>
  <si>
    <t>乳制品</t>
  </si>
  <si>
    <t>DBJ23120116110386573</t>
  </si>
  <si>
    <t>天津喜仕莱乳业有限公司</t>
  </si>
  <si>
    <t>天津自贸试验区（空港经济区）中环西路408号B区</t>
  </si>
  <si>
    <t>较大婴儿配方羊奶粉（6-12月龄，2段）</t>
  </si>
  <si>
    <t>800g/罐</t>
  </si>
  <si>
    <t>2023-08-09</t>
  </si>
  <si>
    <t>婴幼儿配方食品</t>
  </si>
  <si>
    <t>DBJ23120116110386574</t>
  </si>
  <si>
    <t>益海嘉里食品工业（天津）有限公司</t>
  </si>
  <si>
    <t>天津自贸试验区（天津港保税区）海滨大道3530号</t>
  </si>
  <si>
    <t>精选珍珠米（粳米）</t>
  </si>
  <si>
    <t>5千克/袋</t>
  </si>
  <si>
    <t>2023-08-17</t>
  </si>
  <si>
    <t>粮食加工品</t>
  </si>
  <si>
    <t>DBJ23120116110386594</t>
  </si>
  <si>
    <t>利达粮油科技（天津）有限公司</t>
  </si>
  <si>
    <t>天津市滨海新区临港经济区海河中道979号</t>
  </si>
  <si>
    <t>饺皮粉16</t>
  </si>
  <si>
    <t>25千克/袋</t>
  </si>
  <si>
    <t>2023-08-18</t>
  </si>
  <si>
    <t>DBJ23120116110386771</t>
  </si>
  <si>
    <t>天津市肿瘤医院空港医院</t>
  </si>
  <si>
    <t>尖椒</t>
  </si>
  <si>
    <t>2023-08-31</t>
  </si>
  <si>
    <t>DBJ23120116110386772</t>
  </si>
  <si>
    <t>欧铂佳悠佳婴儿配方羊奶粉（0-6月龄，1段）</t>
  </si>
  <si>
    <t>330g/罐</t>
  </si>
  <si>
    <t>2023-08-19</t>
  </si>
  <si>
    <t>DBJ23120116110386921</t>
  </si>
  <si>
    <t>天津市亿圆餐具消毒有限公司</t>
  </si>
  <si>
    <t>天津市西青区精武镇工业园</t>
  </si>
  <si>
    <t>天津自贸试验区查干湖原味铁锅炖鱼店</t>
  </si>
  <si>
    <t>复用餐饮具（集中清洗消毒配送单位消毒）</t>
  </si>
  <si>
    <t>2023-09-03</t>
  </si>
  <si>
    <t>餐饮食品</t>
  </si>
  <si>
    <t>DBJ23120116110386925</t>
  </si>
  <si>
    <t>福建好日子食品有限公司</t>
  </si>
  <si>
    <t>福建省龙岩市永定区莲花工业园区</t>
  </si>
  <si>
    <t>陈皮洛神花调味茶</t>
  </si>
  <si>
    <t>64g（8g×8袋）/盒</t>
  </si>
  <si>
    <t>2023-07-18</t>
  </si>
  <si>
    <t>DBJ23120116110386769</t>
  </si>
  <si>
    <t>天津自贸试验区瑞德幼儿园有限责任公司</t>
  </si>
  <si>
    <t>莲藕</t>
  </si>
  <si>
    <t>2023-09-01</t>
  </si>
  <si>
    <t>DBJ23120116110386770</t>
  </si>
  <si>
    <t>大白菜</t>
  </si>
  <si>
    <t>2023-08-30</t>
  </si>
  <si>
    <t>DBJ23120116110386774</t>
  </si>
  <si>
    <t>天津自贸试验区优贝乐托育服务有限公司</t>
  </si>
  <si>
    <t>鸡蛋</t>
  </si>
  <si>
    <t>DBJ23120116110386595</t>
  </si>
  <si>
    <t>面条粉26</t>
  </si>
  <si>
    <t>2023-08-22</t>
  </si>
  <si>
    <t>DBJ23120116110386924</t>
  </si>
  <si>
    <t>吉林省鑫泰食品调料有限公司</t>
  </si>
  <si>
    <t>长春市宽城区利国街20号</t>
  </si>
  <si>
    <t>鲜麻油（拌菜油）</t>
  </si>
  <si>
    <t>280ml/瓶</t>
  </si>
  <si>
    <t>2023-03-17</t>
  </si>
  <si>
    <t>调味品</t>
  </si>
  <si>
    <t>DBJ23120116110386926</t>
  </si>
  <si>
    <t>法乐兹（天津）食品有限公司</t>
  </si>
  <si>
    <t>天津自贸试验区（空港经济区）环河西路19号2-202厂房</t>
  </si>
  <si>
    <t>开心果</t>
  </si>
  <si>
    <t>80克/袋</t>
  </si>
  <si>
    <t>炒货食品及坚果制品</t>
  </si>
  <si>
    <t>DBJ23120116110386768</t>
  </si>
  <si>
    <t>DBJ23120116110386767</t>
  </si>
  <si>
    <t>天津港保税区临港实验学校</t>
  </si>
  <si>
    <t>猪三号肉</t>
  </si>
  <si>
    <t>2023-06-25</t>
  </si>
  <si>
    <t>DBJ23120116110386777</t>
  </si>
  <si>
    <t>阿鲁科尔沁旗珍珠粮米加工有限责任公司</t>
  </si>
  <si>
    <t>内蒙古赤峰市阿鲁科尔沁旗天山口镇八家村十家段组</t>
  </si>
  <si>
    <t>天津自贸试验区铭鑫晶商贸有限公司</t>
  </si>
  <si>
    <t>阿鲁科尔沁小米</t>
  </si>
  <si>
    <t>2.5kg/袋</t>
  </si>
  <si>
    <t>2023-03-25</t>
  </si>
  <si>
    <t>DBJ23120116110386773</t>
  </si>
  <si>
    <t>天津自贸区空港二十一世纪实验幼儿园</t>
  </si>
  <si>
    <t>苹果</t>
  </si>
  <si>
    <t>DBJ23120116110386851</t>
  </si>
  <si>
    <t>保定瑞丽食品股份有限公司</t>
  </si>
  <si>
    <t>河北省保定市唐县南店头乡葛堡村</t>
  </si>
  <si>
    <t>天津市税务干部学校</t>
  </si>
  <si>
    <t>2023-07-16</t>
  </si>
  <si>
    <t>DBJ23120116110386864</t>
  </si>
  <si>
    <t>国寿（天津）养老养生投资有限公司</t>
  </si>
  <si>
    <t>冬枣</t>
  </si>
  <si>
    <t>2023-09-04</t>
  </si>
  <si>
    <t>DBJ23120116110386865</t>
  </si>
  <si>
    <t>火龙果</t>
  </si>
  <si>
    <t>2023-09-02</t>
  </si>
  <si>
    <t>DBJ23120116110336919</t>
  </si>
  <si>
    <t>天津自贸试验区金大勺东北菜馆</t>
  </si>
  <si>
    <t>DBJ23120116110386923</t>
  </si>
  <si>
    <t>蔚县金蔚香农业开发有限公司</t>
  </si>
  <si>
    <t>河北省张家口市蔚县吉家庄镇四村南500米</t>
  </si>
  <si>
    <t>黄豆面</t>
  </si>
  <si>
    <t>1kg/袋</t>
  </si>
  <si>
    <t>2023-06-11</t>
  </si>
  <si>
    <t>DBJ23120116110386944</t>
  </si>
  <si>
    <t>天津金华康达餐具消毒有限公司</t>
  </si>
  <si>
    <t>天津市宁河区经济开发区南湖工业小区</t>
  </si>
  <si>
    <t>天津滨海新区老湘味餐饮店</t>
  </si>
  <si>
    <t>2023-09-05</t>
  </si>
  <si>
    <t>DBJ23120116110386956</t>
  </si>
  <si>
    <t>天保社区中心项目菜市场-马建通</t>
  </si>
  <si>
    <t>桔子</t>
  </si>
  <si>
    <t>2023-09-11</t>
  </si>
  <si>
    <t>DBJ23120116110386969</t>
  </si>
  <si>
    <t>天津自贸试验区小王子水果铺</t>
  </si>
  <si>
    <t>徐香猕猴桃</t>
  </si>
  <si>
    <t>2023-09-09</t>
  </si>
  <si>
    <t>DBJ23120116110386970</t>
  </si>
  <si>
    <t>天津自贸试验区一介蔬生蔬菜店</t>
  </si>
  <si>
    <t>DBJ23120116110386971</t>
  </si>
  <si>
    <t>2023-09-10</t>
  </si>
  <si>
    <t>DBJ23120116110386973</t>
  </si>
  <si>
    <t>天津生活甜蜜蜜水果经营有限公司</t>
  </si>
  <si>
    <t>A级满山红富士苹果</t>
  </si>
  <si>
    <t>DBJ23120116110387081</t>
  </si>
  <si>
    <t>联合利华（天津）有限公司</t>
  </si>
  <si>
    <t>天津空港经济区经一路225号</t>
  </si>
  <si>
    <t>鸡精调味料</t>
  </si>
  <si>
    <t>900克/袋</t>
  </si>
  <si>
    <t>DBJ23120116110386951</t>
  </si>
  <si>
    <t>净鑫阿波罗餐具</t>
  </si>
  <si>
    <t>2023-09-06</t>
  </si>
  <si>
    <t>DBJ23120116110386958</t>
  </si>
  <si>
    <t>天津空港经济区刘风乐蔬菜店</t>
  </si>
  <si>
    <t>油菜</t>
  </si>
  <si>
    <t>DBJ23120116110386960</t>
  </si>
  <si>
    <t>DBJ23120116110386957</t>
  </si>
  <si>
    <t>天津自贸试验区鲜果干果食品店</t>
  </si>
  <si>
    <t>185核桃（生干坚果）</t>
  </si>
  <si>
    <t>DBJ23120116110386961</t>
  </si>
  <si>
    <t>广东哆比生物科技有限公司</t>
  </si>
  <si>
    <t>广东省东莞市石碣镇石碣新风中路31号1号楼603室</t>
  </si>
  <si>
    <t>Dobby哆比果园酸甜桔子果汁软糖</t>
  </si>
  <si>
    <t>238克/袋</t>
  </si>
  <si>
    <t>2022-11-26</t>
  </si>
  <si>
    <t>糖果制品</t>
  </si>
  <si>
    <t>DBJ23120116110386962</t>
  </si>
  <si>
    <t>安庆市高平老奶奶食品有限责任公司</t>
  </si>
  <si>
    <t>安徽省安庆市怀宁县工业园</t>
  </si>
  <si>
    <t>五香味花生米</t>
  </si>
  <si>
    <t>180克/袋</t>
  </si>
  <si>
    <t>2023-07-09</t>
  </si>
  <si>
    <t>DBJ23120116110386968</t>
  </si>
  <si>
    <t>复用餐饮具</t>
  </si>
  <si>
    <t>DBJ23120116110386974</t>
  </si>
  <si>
    <t>A级脆心甜红富士苹果</t>
  </si>
  <si>
    <t>DBJ23120116111075783</t>
  </si>
  <si>
    <t>中粮佳悦（天津）有限公司</t>
  </si>
  <si>
    <t>天津市滨海新区临港经济区渤海40路510号</t>
  </si>
  <si>
    <t>精选一级大豆油</t>
  </si>
  <si>
    <t>5升/桶</t>
  </si>
  <si>
    <t>食用油、油脂及其制品</t>
  </si>
  <si>
    <t>谱尼测试科技（天津）有限公司</t>
  </si>
  <si>
    <t>DBJ23120116111075832</t>
  </si>
  <si>
    <t>京粮（天津）粮油工业有限公司</t>
  </si>
  <si>
    <t>天津滨海新区临港经济区渤海四十路1306号</t>
  </si>
  <si>
    <t>大豆油</t>
  </si>
  <si>
    <t>DBJ23120116111075887</t>
  </si>
  <si>
    <t>天津民腾粮油有限公司</t>
  </si>
  <si>
    <t>天津市滨海新区临港经济区渤海十八路151号</t>
  </si>
  <si>
    <t>成品大豆油</t>
  </si>
  <si>
    <t>5L/桶</t>
  </si>
  <si>
    <t>DBJ23120116111076036</t>
  </si>
  <si>
    <t>中储粮油脂（天津）有限公司</t>
  </si>
  <si>
    <t>天津自贸试验区（天津港保税区）海滨七路28号</t>
  </si>
  <si>
    <t>计量销售</t>
  </si>
  <si>
    <t>DBJ23120116111076076</t>
  </si>
  <si>
    <t>芝麻香油</t>
  </si>
  <si>
    <t>散装称重</t>
  </si>
  <si>
    <t>DBJ23120116111076099</t>
  </si>
  <si>
    <t>天津自贸试验区望湘川餐厅</t>
  </si>
  <si>
    <t>煎炸过程用油</t>
  </si>
  <si>
    <t>DBJ23120116111075651</t>
  </si>
  <si>
    <t>千禾味业食品股份有限公司</t>
  </si>
  <si>
    <t>四川省眉山市东坡区城南岷家渡</t>
  </si>
  <si>
    <t>千禾135高鲜酱油 酿造酱油</t>
  </si>
  <si>
    <t>500mL/瓶</t>
  </si>
  <si>
    <t>DBJ23120116111075650</t>
  </si>
  <si>
    <t>佛山市海天（高明）调味食品有限公司</t>
  </si>
  <si>
    <t>广东省佛山市高明区沧江工业园东园</t>
  </si>
  <si>
    <t>0金标生抽（酿造酱油）</t>
  </si>
  <si>
    <t>DBJ23120116111075956</t>
  </si>
  <si>
    <t>天津怡斯宝特面包工业有限公司</t>
  </si>
  <si>
    <t>天津自贸试验区（空港经济区）航宇路18号院内生产车间一层</t>
  </si>
  <si>
    <t>油条（含鸡蛋配方）（速冻面米制品-非即食 生制品）</t>
  </si>
  <si>
    <t>200g/袋</t>
  </si>
  <si>
    <t>速冻食品</t>
  </si>
  <si>
    <t>DBJ23120116111075986</t>
  </si>
  <si>
    <t>天津锦橙生物科技有限公司</t>
  </si>
  <si>
    <t>天津自贸试验区（空港经济区）东九道45号5-1</t>
  </si>
  <si>
    <t>蔓越莓粉JC-10310（果蔬固体饮料）</t>
  </si>
  <si>
    <t>15kg/箱</t>
  </si>
  <si>
    <t>饮料</t>
  </si>
  <si>
    <t>DBJ23120116111076387</t>
  </si>
  <si>
    <t>中恩（天津）医药科技有限公司</t>
  </si>
  <si>
    <t>天津空港经济区纬六道60号</t>
  </si>
  <si>
    <t>植物饮品</t>
  </si>
  <si>
    <t>300克（10克×30）/盒</t>
  </si>
  <si>
    <t>DBJ23120116111077082</t>
  </si>
  <si>
    <t>滁州华冠饮料有限公司</t>
  </si>
  <si>
    <t>安徽省滁州市徽州北路199号</t>
  </si>
  <si>
    <t>天津麦多多商贸有限公司</t>
  </si>
  <si>
    <t>无糖椰乳（植物蛋白饮料）</t>
  </si>
  <si>
    <t>330mL/盒</t>
  </si>
  <si>
    <t>DBJ23120116111077084</t>
  </si>
  <si>
    <t>广东罗浮百岁山食品饮料有限公司</t>
  </si>
  <si>
    <t>广东省惠州市博罗县横河镇横河村</t>
  </si>
  <si>
    <t>饮用天然矿泉水</t>
  </si>
  <si>
    <t>570mL/瓶</t>
  </si>
  <si>
    <t>DBJ23120116111077083</t>
  </si>
  <si>
    <t>华润怡宝饮料（肇庆）有限公司</t>
  </si>
  <si>
    <t>肇庆高新区亚铝大街东16号</t>
  </si>
  <si>
    <t>怡宝橙橙假日橙汁饮料</t>
  </si>
  <si>
    <t>440毫升/瓶</t>
  </si>
  <si>
    <t>DBJ23120116111077304</t>
  </si>
  <si>
    <t>乐陵市厨大妈食品有限公司</t>
  </si>
  <si>
    <t>乐陵市济盐路西侧</t>
  </si>
  <si>
    <t>天津滨海新区欢乐万家超市</t>
  </si>
  <si>
    <t>绵白糖</t>
  </si>
  <si>
    <t>450克/袋</t>
  </si>
  <si>
    <t>食糖</t>
  </si>
  <si>
    <t>DBJ23120116111077302</t>
  </si>
  <si>
    <t>中粮油脂（菏泽）有限公司</t>
  </si>
  <si>
    <t>山东省菏泽开发区长江东路南侧</t>
  </si>
  <si>
    <t>天津自贸区小山金坤超市</t>
  </si>
  <si>
    <t>一级大豆油</t>
  </si>
  <si>
    <t>1.5升/瓶</t>
  </si>
  <si>
    <t>DBJ23120116111077305</t>
  </si>
  <si>
    <t>嘉里粮油（天津）有限公司</t>
  </si>
  <si>
    <t>天津自贸试验区（天津港保税区）津滨大道95号</t>
  </si>
  <si>
    <t>DBJ23120116111077300</t>
  </si>
  <si>
    <t>金龙鱼精炼一级大豆油</t>
  </si>
  <si>
    <t>900毫升/瓶</t>
  </si>
  <si>
    <t>DBJ23120116111077331</t>
  </si>
  <si>
    <t>天津滨海新区临港忠青粮油店</t>
  </si>
  <si>
    <t>芹菜</t>
  </si>
  <si>
    <t>DBJ23120116111077347</t>
  </si>
  <si>
    <t>天津港保税区倩文超市</t>
  </si>
  <si>
    <t>黄豆酱</t>
  </si>
  <si>
    <t>340g/瓶</t>
  </si>
  <si>
    <t>DBJ23120116111077332</t>
  </si>
  <si>
    <t>圆茄子</t>
  </si>
  <si>
    <t>DBJ23120116111077348</t>
  </si>
  <si>
    <t>上海太太乐食品有限公司</t>
  </si>
  <si>
    <t>上海市曹安路13号桥南星华公路969号</t>
  </si>
  <si>
    <t>454克/袋</t>
  </si>
  <si>
    <t>DBJ23120116111077382</t>
  </si>
  <si>
    <t>天津滨海新区纤玥过桥米线店</t>
  </si>
  <si>
    <t>DBJ23120116111077376</t>
  </si>
  <si>
    <t>天津市滨海新区财记餐饮店</t>
  </si>
  <si>
    <t>DBJ23120116111077372</t>
  </si>
  <si>
    <t>小碟</t>
  </si>
  <si>
    <t>DBJ23120116111077373</t>
  </si>
  <si>
    <t>小碗</t>
  </si>
  <si>
    <t>DBJ23120116111077374</t>
  </si>
  <si>
    <t>天津千人餐饮管理有限公司空港城市广场分公司</t>
  </si>
  <si>
    <t>DBJ23120116111077429</t>
  </si>
  <si>
    <t>天津比格比萨餐饮管理有限责任公司滨海城市广场分公司</t>
  </si>
  <si>
    <t>双耳汤碗</t>
  </si>
  <si>
    <t>DBJ23120116111077430</t>
  </si>
  <si>
    <t>DBJ23120116111077667</t>
  </si>
  <si>
    <t>河北美食乐食品有限公司</t>
  </si>
  <si>
    <t>唐山市玉田县虹桥镇西会</t>
  </si>
  <si>
    <t>天津空港汇津世纪好又多连锁超市</t>
  </si>
  <si>
    <t>京式伍仁（月饼）</t>
  </si>
  <si>
    <t>240克/袋</t>
  </si>
  <si>
    <t>糕点</t>
  </si>
  <si>
    <t>DBJ23120116111077662</t>
  </si>
  <si>
    <t>天津滨海新区远志馒头店</t>
  </si>
  <si>
    <t>馒头（自制）</t>
  </si>
  <si>
    <t>DBJ23120116111077668</t>
  </si>
  <si>
    <t>河南新阔食品有限公司</t>
  </si>
  <si>
    <t>河南省许昌市长葛市石固镇寺后赵村4组</t>
  </si>
  <si>
    <t>绿豆饼（烘烤类糕点）</t>
  </si>
  <si>
    <t>500克/盒</t>
  </si>
  <si>
    <t>DBJ23120116111077719</t>
  </si>
  <si>
    <t>天津市滨海新区东鑫粮油经营铺</t>
  </si>
  <si>
    <t>长茄子</t>
  </si>
  <si>
    <t>DBJ23120116111077716</t>
  </si>
  <si>
    <t>天津市滨海新区临港经济区好心情便利店</t>
  </si>
  <si>
    <t>精炼一级大豆油</t>
  </si>
  <si>
    <t>1.8升/瓶</t>
  </si>
  <si>
    <t>DBJ23120116111077715</t>
  </si>
  <si>
    <t>西红柿</t>
  </si>
  <si>
    <t>DBJ23120116111077720</t>
  </si>
  <si>
    <t>天津德顺桂祥斋清真食品有限公司</t>
  </si>
  <si>
    <t>天津市武清区豆张庄乡104国道北侧11号（新世纪产业园区内）</t>
  </si>
  <si>
    <t>广式月饼（玫瑰豆沙）</t>
  </si>
  <si>
    <t>DBJ23120116111077729</t>
  </si>
  <si>
    <t>天津自贸试验区碗大碗湘菜馆</t>
  </si>
  <si>
    <t>小盘</t>
  </si>
  <si>
    <t>DBJ23120116111077728</t>
  </si>
  <si>
    <t>酒杯</t>
  </si>
  <si>
    <t>DBJ23120116111077731</t>
  </si>
  <si>
    <t>七食九号（天津）餐饮管理有限公司</t>
  </si>
  <si>
    <t>水杯</t>
  </si>
  <si>
    <t>DBJ23120116111077730</t>
  </si>
  <si>
    <t>米饭碗</t>
  </si>
  <si>
    <t>DBJ23120116111077732</t>
  </si>
  <si>
    <t>天津自贸试验区津寻私房菜馆</t>
  </si>
  <si>
    <t>啤酒杯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</si>
</sst>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quot;m&quot;-&quot;d;"/>
  </numFmts>
  <fonts count="46">
    <font>
      <sz val="11"/>
      <color theme="1"/>
      <name val="Calibri"/>
      <family val="0"/>
    </font>
    <font>
      <sz val="11"/>
      <name val="宋体"/>
      <family val="0"/>
    </font>
    <font>
      <b/>
      <sz val="16"/>
      <name val="宋体"/>
      <family val="0"/>
    </font>
    <font>
      <sz val="10"/>
      <color indexed="8"/>
      <name val="宋体"/>
      <family val="0"/>
    </font>
    <font>
      <sz val="10"/>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宋体"/>
      <family val="0"/>
    </font>
    <font>
      <sz val="9"/>
      <color theme="1"/>
      <name val="Calibri"/>
      <family val="0"/>
    </font>
    <font>
      <sz val="9"/>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8">
    <xf numFmtId="0" fontId="0" fillId="0" borderId="0" xfId="0" applyFont="1" applyAlignment="1">
      <alignment/>
    </xf>
    <xf numFmtId="49" fontId="2" fillId="33" borderId="10" xfId="0" applyNumberFormat="1" applyFont="1" applyFill="1" applyBorder="1" applyAlignment="1">
      <alignment vertical="center" wrapText="1"/>
    </xf>
    <xf numFmtId="0" fontId="0" fillId="0" borderId="0" xfId="0" applyAlignment="1">
      <alignment vertical="center" wrapText="1"/>
    </xf>
    <xf numFmtId="49" fontId="0" fillId="0" borderId="0" xfId="0" applyNumberFormat="1" applyAlignment="1">
      <alignment/>
    </xf>
    <xf numFmtId="49" fontId="43" fillId="0" borderId="0" xfId="0" applyNumberFormat="1" applyFont="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0" fillId="0" borderId="12" xfId="0" applyNumberFormat="1" applyBorder="1" applyAlignment="1">
      <alignment horizontal="center" vertical="center" wrapText="1"/>
    </xf>
    <xf numFmtId="0" fontId="4" fillId="0" borderId="12" xfId="66" applyFont="1" applyFill="1" applyBorder="1" applyAlignment="1">
      <alignment horizontal="center" vertical="center" wrapText="1"/>
      <protection/>
    </xf>
    <xf numFmtId="0" fontId="44" fillId="0" borderId="12" xfId="0" applyFont="1" applyFill="1" applyBorder="1" applyAlignment="1">
      <alignment horizontal="center" vertical="center" wrapText="1"/>
    </xf>
    <xf numFmtId="49" fontId="45" fillId="0" borderId="12" xfId="0" applyNumberFormat="1" applyFont="1" applyFill="1" applyBorder="1" applyAlignment="1">
      <alignment horizontal="center" vertical="center"/>
    </xf>
    <xf numFmtId="0" fontId="44" fillId="0" borderId="12" xfId="0" applyFont="1" applyFill="1" applyBorder="1" applyAlignment="1">
      <alignment horizontal="center" vertical="center"/>
    </xf>
    <xf numFmtId="49" fontId="43" fillId="0" borderId="12" xfId="0" applyNumberFormat="1" applyFont="1" applyBorder="1" applyAlignment="1">
      <alignment horizontal="center" vertical="center" wrapText="1"/>
    </xf>
    <xf numFmtId="14" fontId="4" fillId="0" borderId="12" xfId="0" applyNumberFormat="1" applyFont="1" applyFill="1" applyBorder="1" applyAlignment="1">
      <alignment horizontal="center" vertical="center" wrapText="1"/>
    </xf>
    <xf numFmtId="49" fontId="45" fillId="0" borderId="12" xfId="0" applyNumberFormat="1" applyFont="1" applyBorder="1" applyAlignment="1">
      <alignment horizontal="center" vertical="center" wrapText="1"/>
    </xf>
    <xf numFmtId="176" fontId="44" fillId="0" borderId="12" xfId="0" applyNumberFormat="1" applyFont="1" applyFill="1" applyBorder="1" applyAlignment="1">
      <alignment horizontal="center" vertical="center" wrapText="1"/>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3" xfId="64"/>
    <cellStyle name="常规 14" xfId="65"/>
    <cellStyle name="常规 5" xfId="66"/>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1"/>
  <sheetViews>
    <sheetView tabSelected="1" workbookViewId="0" topLeftCell="A1">
      <selection activeCell="D6" sqref="D6"/>
    </sheetView>
  </sheetViews>
  <sheetFormatPr defaultColWidth="9.00390625" defaultRowHeight="15"/>
  <cols>
    <col min="1" max="1" width="12.421875" style="3" customWidth="1"/>
    <col min="2" max="2" width="11.421875" style="3" customWidth="1"/>
    <col min="3" max="3" width="12.421875" style="3" customWidth="1"/>
    <col min="4" max="4" width="15.140625" style="3" customWidth="1"/>
    <col min="5" max="5" width="19.8515625" style="3" customWidth="1"/>
    <col min="6" max="6" width="10.421875" style="3" customWidth="1"/>
    <col min="7" max="7" width="16.421875" style="3" customWidth="1"/>
    <col min="8" max="8" width="8.8515625" style="3" bestFit="1" customWidth="1"/>
    <col min="9" max="9" width="12.8515625" style="4" customWidth="1"/>
    <col min="10" max="10" width="12.00390625" style="3" customWidth="1"/>
    <col min="11" max="12" width="8.8515625" style="3" bestFit="1" customWidth="1"/>
    <col min="13" max="13" width="15.28125" style="3" customWidth="1"/>
    <col min="14" max="14" width="28.7109375" style="3" customWidth="1"/>
  </cols>
  <sheetData>
    <row r="1" ht="13.5">
      <c r="A1" s="3" t="s">
        <v>0</v>
      </c>
    </row>
    <row r="2" spans="1:14" s="1" customFormat="1" ht="36.75" customHeight="1">
      <c r="A2" s="5" t="s">
        <v>1</v>
      </c>
      <c r="B2" s="6"/>
      <c r="C2" s="6"/>
      <c r="D2" s="6"/>
      <c r="E2" s="6"/>
      <c r="F2" s="6"/>
      <c r="G2" s="6"/>
      <c r="H2" s="6"/>
      <c r="I2" s="6"/>
      <c r="J2" s="6"/>
      <c r="K2" s="6"/>
      <c r="L2" s="6"/>
      <c r="M2" s="6"/>
      <c r="N2" s="6"/>
    </row>
    <row r="3" spans="1:14" s="2" customFormat="1" ht="28.5" customHeight="1">
      <c r="A3" s="7" t="s">
        <v>2</v>
      </c>
      <c r="B3" s="7" t="s">
        <v>3</v>
      </c>
      <c r="C3" s="7" t="s">
        <v>4</v>
      </c>
      <c r="D3" s="7" t="s">
        <v>5</v>
      </c>
      <c r="E3" s="7" t="s">
        <v>6</v>
      </c>
      <c r="F3" s="7" t="s">
        <v>7</v>
      </c>
      <c r="G3" s="7" t="s">
        <v>8</v>
      </c>
      <c r="H3" s="7" t="s">
        <v>9</v>
      </c>
      <c r="I3" s="12" t="s">
        <v>10</v>
      </c>
      <c r="J3" s="7" t="s">
        <v>11</v>
      </c>
      <c r="K3" s="7" t="s">
        <v>12</v>
      </c>
      <c r="L3" s="7" t="s">
        <v>13</v>
      </c>
      <c r="M3" s="7" t="s">
        <v>14</v>
      </c>
      <c r="N3" s="7" t="s">
        <v>15</v>
      </c>
    </row>
    <row r="4" spans="1:14" ht="49.5" customHeight="1">
      <c r="A4" s="8" t="s">
        <v>16</v>
      </c>
      <c r="B4" s="8">
        <v>1</v>
      </c>
      <c r="C4" s="8" t="s">
        <v>17</v>
      </c>
      <c r="D4" s="8" t="s">
        <v>17</v>
      </c>
      <c r="E4" s="8" t="s">
        <v>18</v>
      </c>
      <c r="F4" s="8" t="s">
        <v>19</v>
      </c>
      <c r="G4" s="8" t="s">
        <v>20</v>
      </c>
      <c r="H4" s="8" t="s">
        <v>17</v>
      </c>
      <c r="I4" s="13" t="s">
        <v>21</v>
      </c>
      <c r="J4" s="8" t="s">
        <v>22</v>
      </c>
      <c r="K4" s="8" t="s">
        <v>23</v>
      </c>
      <c r="L4" s="8" t="s">
        <v>24</v>
      </c>
      <c r="M4" s="14" t="s">
        <v>25</v>
      </c>
      <c r="N4" s="8" t="s">
        <v>26</v>
      </c>
    </row>
    <row r="5" spans="1:14" ht="49.5" customHeight="1">
      <c r="A5" s="8" t="s">
        <v>27</v>
      </c>
      <c r="B5" s="8">
        <v>2</v>
      </c>
      <c r="C5" s="8" t="s">
        <v>28</v>
      </c>
      <c r="D5" s="8" t="s">
        <v>29</v>
      </c>
      <c r="E5" s="8" t="s">
        <v>30</v>
      </c>
      <c r="F5" s="8" t="s">
        <v>19</v>
      </c>
      <c r="G5" s="8" t="s">
        <v>31</v>
      </c>
      <c r="H5" s="8" t="s">
        <v>17</v>
      </c>
      <c r="I5" s="13" t="s">
        <v>32</v>
      </c>
      <c r="J5" s="8" t="s">
        <v>22</v>
      </c>
      <c r="K5" s="8" t="s">
        <v>23</v>
      </c>
      <c r="L5" s="8" t="s">
        <v>24</v>
      </c>
      <c r="M5" s="14" t="s">
        <v>25</v>
      </c>
      <c r="N5" s="8" t="s">
        <v>26</v>
      </c>
    </row>
    <row r="6" spans="1:14" ht="49.5" customHeight="1">
      <c r="A6" s="8" t="s">
        <v>33</v>
      </c>
      <c r="B6" s="8">
        <v>3</v>
      </c>
      <c r="C6" s="8" t="s">
        <v>28</v>
      </c>
      <c r="D6" s="8" t="s">
        <v>29</v>
      </c>
      <c r="E6" s="8" t="s">
        <v>34</v>
      </c>
      <c r="F6" s="8" t="s">
        <v>19</v>
      </c>
      <c r="G6" s="8" t="s">
        <v>35</v>
      </c>
      <c r="H6" s="8" t="s">
        <v>17</v>
      </c>
      <c r="I6" s="13" t="s">
        <v>32</v>
      </c>
      <c r="J6" s="8" t="s">
        <v>22</v>
      </c>
      <c r="K6" s="8" t="s">
        <v>23</v>
      </c>
      <c r="L6" s="8" t="s">
        <v>24</v>
      </c>
      <c r="M6" s="14" t="s">
        <v>25</v>
      </c>
      <c r="N6" s="8" t="s">
        <v>26</v>
      </c>
    </row>
    <row r="7" spans="1:14" ht="49.5" customHeight="1">
      <c r="A7" s="8" t="s">
        <v>36</v>
      </c>
      <c r="B7" s="8">
        <v>4</v>
      </c>
      <c r="C7" s="8" t="s">
        <v>17</v>
      </c>
      <c r="D7" s="8" t="s">
        <v>17</v>
      </c>
      <c r="E7" s="8" t="s">
        <v>18</v>
      </c>
      <c r="F7" s="8" t="s">
        <v>19</v>
      </c>
      <c r="G7" s="8" t="s">
        <v>37</v>
      </c>
      <c r="H7" s="8" t="s">
        <v>17</v>
      </c>
      <c r="I7" s="13" t="s">
        <v>21</v>
      </c>
      <c r="J7" s="8" t="s">
        <v>22</v>
      </c>
      <c r="K7" s="8" t="s">
        <v>23</v>
      </c>
      <c r="L7" s="8" t="s">
        <v>24</v>
      </c>
      <c r="M7" s="14" t="s">
        <v>25</v>
      </c>
      <c r="N7" s="8" t="s">
        <v>26</v>
      </c>
    </row>
    <row r="8" spans="1:14" ht="49.5" customHeight="1">
      <c r="A8" s="8" t="s">
        <v>38</v>
      </c>
      <c r="B8" s="8">
        <v>5</v>
      </c>
      <c r="C8" s="8" t="s">
        <v>39</v>
      </c>
      <c r="D8" s="8" t="s">
        <v>40</v>
      </c>
      <c r="E8" s="8" t="s">
        <v>41</v>
      </c>
      <c r="F8" s="8" t="s">
        <v>19</v>
      </c>
      <c r="G8" s="8" t="s">
        <v>42</v>
      </c>
      <c r="H8" s="8" t="s">
        <v>17</v>
      </c>
      <c r="I8" s="13" t="s">
        <v>43</v>
      </c>
      <c r="J8" s="8" t="s">
        <v>22</v>
      </c>
      <c r="K8" s="8" t="s">
        <v>23</v>
      </c>
      <c r="L8" s="8" t="s">
        <v>24</v>
      </c>
      <c r="M8" s="14" t="s">
        <v>25</v>
      </c>
      <c r="N8" s="8" t="s">
        <v>26</v>
      </c>
    </row>
    <row r="9" spans="1:14" ht="49.5" customHeight="1">
      <c r="A9" s="8" t="s">
        <v>44</v>
      </c>
      <c r="B9" s="8">
        <v>6</v>
      </c>
      <c r="C9" s="8" t="s">
        <v>17</v>
      </c>
      <c r="D9" s="8" t="s">
        <v>17</v>
      </c>
      <c r="E9" s="8" t="s">
        <v>18</v>
      </c>
      <c r="F9" s="8" t="s">
        <v>19</v>
      </c>
      <c r="G9" s="8" t="s">
        <v>45</v>
      </c>
      <c r="H9" s="8" t="s">
        <v>17</v>
      </c>
      <c r="I9" s="13" t="s">
        <v>21</v>
      </c>
      <c r="J9" s="8" t="s">
        <v>22</v>
      </c>
      <c r="K9" s="8" t="s">
        <v>23</v>
      </c>
      <c r="L9" s="8" t="s">
        <v>24</v>
      </c>
      <c r="M9" s="14" t="s">
        <v>25</v>
      </c>
      <c r="N9" s="8" t="s">
        <v>26</v>
      </c>
    </row>
    <row r="10" spans="1:14" ht="49.5" customHeight="1">
      <c r="A10" s="8" t="s">
        <v>46</v>
      </c>
      <c r="B10" s="8">
        <v>7</v>
      </c>
      <c r="C10" s="8" t="s">
        <v>17</v>
      </c>
      <c r="D10" s="8" t="s">
        <v>17</v>
      </c>
      <c r="E10" s="8" t="s">
        <v>18</v>
      </c>
      <c r="F10" s="8" t="s">
        <v>19</v>
      </c>
      <c r="G10" s="8" t="s">
        <v>47</v>
      </c>
      <c r="H10" s="8" t="s">
        <v>17</v>
      </c>
      <c r="I10" s="13" t="s">
        <v>21</v>
      </c>
      <c r="J10" s="8" t="s">
        <v>22</v>
      </c>
      <c r="K10" s="8" t="s">
        <v>23</v>
      </c>
      <c r="L10" s="8" t="s">
        <v>24</v>
      </c>
      <c r="M10" s="14" t="s">
        <v>25</v>
      </c>
      <c r="N10" s="8" t="s">
        <v>26</v>
      </c>
    </row>
    <row r="11" spans="1:14" ht="49.5" customHeight="1">
      <c r="A11" s="8" t="s">
        <v>48</v>
      </c>
      <c r="B11" s="8">
        <v>8</v>
      </c>
      <c r="C11" s="8" t="s">
        <v>49</v>
      </c>
      <c r="D11" s="8" t="s">
        <v>50</v>
      </c>
      <c r="E11" s="8" t="s">
        <v>51</v>
      </c>
      <c r="F11" s="8" t="s">
        <v>19</v>
      </c>
      <c r="G11" s="8" t="s">
        <v>42</v>
      </c>
      <c r="H11" s="8" t="s">
        <v>17</v>
      </c>
      <c r="I11" s="13" t="s">
        <v>32</v>
      </c>
      <c r="J11" s="8" t="s">
        <v>22</v>
      </c>
      <c r="K11" s="8" t="s">
        <v>23</v>
      </c>
      <c r="L11" s="8" t="s">
        <v>24</v>
      </c>
      <c r="M11" s="14" t="s">
        <v>25</v>
      </c>
      <c r="N11" s="8" t="s">
        <v>26</v>
      </c>
    </row>
    <row r="12" spans="1:14" ht="49.5" customHeight="1">
      <c r="A12" s="8" t="s">
        <v>52</v>
      </c>
      <c r="B12" s="8">
        <v>9</v>
      </c>
      <c r="C12" s="8" t="s">
        <v>17</v>
      </c>
      <c r="D12" s="8" t="s">
        <v>17</v>
      </c>
      <c r="E12" s="8" t="s">
        <v>53</v>
      </c>
      <c r="F12" s="8" t="s">
        <v>19</v>
      </c>
      <c r="G12" s="8" t="s">
        <v>54</v>
      </c>
      <c r="H12" s="8" t="s">
        <v>17</v>
      </c>
      <c r="I12" s="13" t="s">
        <v>55</v>
      </c>
      <c r="J12" s="8" t="s">
        <v>22</v>
      </c>
      <c r="K12" s="8" t="s">
        <v>23</v>
      </c>
      <c r="L12" s="8" t="s">
        <v>24</v>
      </c>
      <c r="M12" s="14" t="s">
        <v>25</v>
      </c>
      <c r="N12" s="8" t="s">
        <v>26</v>
      </c>
    </row>
    <row r="13" spans="1:14" ht="49.5" customHeight="1">
      <c r="A13" s="8" t="s">
        <v>56</v>
      </c>
      <c r="B13" s="8">
        <v>10</v>
      </c>
      <c r="C13" s="8" t="s">
        <v>17</v>
      </c>
      <c r="D13" s="8" t="s">
        <v>17</v>
      </c>
      <c r="E13" s="8" t="s">
        <v>53</v>
      </c>
      <c r="F13" s="8" t="s">
        <v>19</v>
      </c>
      <c r="G13" s="8" t="s">
        <v>57</v>
      </c>
      <c r="H13" s="8" t="s">
        <v>17</v>
      </c>
      <c r="I13" s="13" t="s">
        <v>58</v>
      </c>
      <c r="J13" s="8" t="s">
        <v>22</v>
      </c>
      <c r="K13" s="8" t="s">
        <v>23</v>
      </c>
      <c r="L13" s="8" t="s">
        <v>24</v>
      </c>
      <c r="M13" s="14" t="s">
        <v>25</v>
      </c>
      <c r="N13" s="8" t="s">
        <v>26</v>
      </c>
    </row>
    <row r="14" spans="1:14" ht="49.5" customHeight="1">
      <c r="A14" s="8" t="s">
        <v>59</v>
      </c>
      <c r="B14" s="8">
        <v>11</v>
      </c>
      <c r="C14" s="8" t="s">
        <v>39</v>
      </c>
      <c r="D14" s="8" t="s">
        <v>40</v>
      </c>
      <c r="E14" s="8" t="s">
        <v>41</v>
      </c>
      <c r="F14" s="8" t="s">
        <v>19</v>
      </c>
      <c r="G14" s="8" t="s">
        <v>60</v>
      </c>
      <c r="H14" s="8" t="s">
        <v>17</v>
      </c>
      <c r="I14" s="13" t="s">
        <v>55</v>
      </c>
      <c r="J14" s="8" t="s">
        <v>22</v>
      </c>
      <c r="K14" s="8" t="s">
        <v>23</v>
      </c>
      <c r="L14" s="8" t="s">
        <v>24</v>
      </c>
      <c r="M14" s="14" t="s">
        <v>25</v>
      </c>
      <c r="N14" s="8" t="s">
        <v>26</v>
      </c>
    </row>
    <row r="15" spans="1:14" ht="24">
      <c r="A15" s="8" t="s">
        <v>61</v>
      </c>
      <c r="B15" s="8">
        <v>12</v>
      </c>
      <c r="C15" s="8" t="s">
        <v>17</v>
      </c>
      <c r="D15" s="8" t="s">
        <v>17</v>
      </c>
      <c r="E15" s="8" t="s">
        <v>53</v>
      </c>
      <c r="F15" s="8" t="s">
        <v>19</v>
      </c>
      <c r="G15" s="8" t="s">
        <v>62</v>
      </c>
      <c r="H15" s="8" t="s">
        <v>17</v>
      </c>
      <c r="I15" s="13" t="s">
        <v>58</v>
      </c>
      <c r="J15" s="8" t="s">
        <v>22</v>
      </c>
      <c r="K15" s="8" t="s">
        <v>23</v>
      </c>
      <c r="L15" s="8" t="s">
        <v>24</v>
      </c>
      <c r="M15" s="14" t="s">
        <v>25</v>
      </c>
      <c r="N15" s="8" t="s">
        <v>26</v>
      </c>
    </row>
    <row r="16" spans="1:14" ht="24">
      <c r="A16" s="8" t="s">
        <v>63</v>
      </c>
      <c r="B16" s="8">
        <v>13</v>
      </c>
      <c r="C16" s="8" t="s">
        <v>49</v>
      </c>
      <c r="D16" s="8" t="s">
        <v>50</v>
      </c>
      <c r="E16" s="8" t="s">
        <v>51</v>
      </c>
      <c r="F16" s="8" t="s">
        <v>19</v>
      </c>
      <c r="G16" s="8" t="s">
        <v>60</v>
      </c>
      <c r="H16" s="8" t="s">
        <v>17</v>
      </c>
      <c r="I16" s="13" t="s">
        <v>55</v>
      </c>
      <c r="J16" s="8" t="s">
        <v>22</v>
      </c>
      <c r="K16" s="8" t="s">
        <v>23</v>
      </c>
      <c r="L16" s="8" t="s">
        <v>24</v>
      </c>
      <c r="M16" s="14" t="s">
        <v>25</v>
      </c>
      <c r="N16" s="8" t="s">
        <v>26</v>
      </c>
    </row>
    <row r="17" spans="1:14" ht="36">
      <c r="A17" s="8" t="s">
        <v>64</v>
      </c>
      <c r="B17" s="8">
        <v>14</v>
      </c>
      <c r="C17" s="8" t="s">
        <v>28</v>
      </c>
      <c r="D17" s="8" t="s">
        <v>29</v>
      </c>
      <c r="E17" s="8" t="s">
        <v>30</v>
      </c>
      <c r="F17" s="8" t="s">
        <v>19</v>
      </c>
      <c r="G17" s="8" t="s">
        <v>65</v>
      </c>
      <c r="H17" s="8" t="s">
        <v>17</v>
      </c>
      <c r="I17" s="13" t="s">
        <v>55</v>
      </c>
      <c r="J17" s="8" t="s">
        <v>22</v>
      </c>
      <c r="K17" s="8" t="s">
        <v>23</v>
      </c>
      <c r="L17" s="8" t="s">
        <v>24</v>
      </c>
      <c r="M17" s="14" t="s">
        <v>25</v>
      </c>
      <c r="N17" s="8" t="s">
        <v>26</v>
      </c>
    </row>
    <row r="18" spans="1:14" ht="36">
      <c r="A18" s="8" t="s">
        <v>66</v>
      </c>
      <c r="B18" s="8">
        <v>15</v>
      </c>
      <c r="C18" s="8" t="s">
        <v>67</v>
      </c>
      <c r="D18" s="8" t="s">
        <v>68</v>
      </c>
      <c r="E18" s="8" t="s">
        <v>69</v>
      </c>
      <c r="F18" s="8" t="s">
        <v>19</v>
      </c>
      <c r="G18" s="8" t="s">
        <v>35</v>
      </c>
      <c r="H18" s="8" t="s">
        <v>17</v>
      </c>
      <c r="I18" s="13" t="s">
        <v>70</v>
      </c>
      <c r="J18" s="8" t="s">
        <v>22</v>
      </c>
      <c r="K18" s="8" t="s">
        <v>23</v>
      </c>
      <c r="L18" s="8" t="s">
        <v>24</v>
      </c>
      <c r="M18" s="14" t="s">
        <v>25</v>
      </c>
      <c r="N18" s="8" t="s">
        <v>26</v>
      </c>
    </row>
    <row r="19" spans="1:14" ht="24">
      <c r="A19" s="8" t="s">
        <v>71</v>
      </c>
      <c r="B19" s="8">
        <v>16</v>
      </c>
      <c r="C19" s="8" t="s">
        <v>17</v>
      </c>
      <c r="D19" s="8" t="s">
        <v>17</v>
      </c>
      <c r="E19" s="8" t="s">
        <v>69</v>
      </c>
      <c r="F19" s="8" t="s">
        <v>19</v>
      </c>
      <c r="G19" s="8" t="s">
        <v>45</v>
      </c>
      <c r="H19" s="8" t="s">
        <v>17</v>
      </c>
      <c r="I19" s="13" t="s">
        <v>72</v>
      </c>
      <c r="J19" s="8" t="s">
        <v>22</v>
      </c>
      <c r="K19" s="8" t="s">
        <v>23</v>
      </c>
      <c r="L19" s="8" t="s">
        <v>24</v>
      </c>
      <c r="M19" s="14" t="s">
        <v>25</v>
      </c>
      <c r="N19" s="8" t="s">
        <v>26</v>
      </c>
    </row>
    <row r="20" spans="1:14" ht="36">
      <c r="A20" s="8" t="s">
        <v>73</v>
      </c>
      <c r="B20" s="8">
        <v>17</v>
      </c>
      <c r="C20" s="8" t="s">
        <v>74</v>
      </c>
      <c r="D20" s="8" t="s">
        <v>75</v>
      </c>
      <c r="E20" s="8" t="s">
        <v>74</v>
      </c>
      <c r="F20" s="8" t="s">
        <v>19</v>
      </c>
      <c r="G20" s="8" t="s">
        <v>76</v>
      </c>
      <c r="H20" s="8" t="s">
        <v>77</v>
      </c>
      <c r="I20" s="13" t="s">
        <v>78</v>
      </c>
      <c r="J20" s="8" t="s">
        <v>79</v>
      </c>
      <c r="K20" s="8" t="s">
        <v>23</v>
      </c>
      <c r="L20" s="8" t="s">
        <v>24</v>
      </c>
      <c r="M20" s="14" t="s">
        <v>25</v>
      </c>
      <c r="N20" s="8" t="s">
        <v>26</v>
      </c>
    </row>
    <row r="21" spans="1:14" ht="24">
      <c r="A21" s="8" t="s">
        <v>80</v>
      </c>
      <c r="B21" s="8">
        <v>18</v>
      </c>
      <c r="C21" s="8" t="s">
        <v>17</v>
      </c>
      <c r="D21" s="8" t="s">
        <v>17</v>
      </c>
      <c r="E21" s="8" t="s">
        <v>69</v>
      </c>
      <c r="F21" s="8" t="s">
        <v>19</v>
      </c>
      <c r="G21" s="8" t="s">
        <v>81</v>
      </c>
      <c r="H21" s="8" t="s">
        <v>17</v>
      </c>
      <c r="I21" s="13" t="s">
        <v>58</v>
      </c>
      <c r="J21" s="8" t="s">
        <v>22</v>
      </c>
      <c r="K21" s="8" t="s">
        <v>23</v>
      </c>
      <c r="L21" s="8" t="s">
        <v>24</v>
      </c>
      <c r="M21" s="14" t="s">
        <v>25</v>
      </c>
      <c r="N21" s="8" t="s">
        <v>26</v>
      </c>
    </row>
    <row r="22" spans="1:14" ht="24">
      <c r="A22" s="8" t="s">
        <v>82</v>
      </c>
      <c r="B22" s="8">
        <v>19</v>
      </c>
      <c r="C22" s="8" t="s">
        <v>17</v>
      </c>
      <c r="D22" s="8" t="s">
        <v>17</v>
      </c>
      <c r="E22" s="8" t="s">
        <v>69</v>
      </c>
      <c r="F22" s="8" t="s">
        <v>19</v>
      </c>
      <c r="G22" s="8" t="s">
        <v>83</v>
      </c>
      <c r="H22" s="8" t="s">
        <v>17</v>
      </c>
      <c r="I22" s="13" t="s">
        <v>72</v>
      </c>
      <c r="J22" s="8" t="s">
        <v>22</v>
      </c>
      <c r="K22" s="8" t="s">
        <v>23</v>
      </c>
      <c r="L22" s="8" t="s">
        <v>24</v>
      </c>
      <c r="M22" s="14" t="s">
        <v>25</v>
      </c>
      <c r="N22" s="8" t="s">
        <v>26</v>
      </c>
    </row>
    <row r="23" spans="1:14" ht="24">
      <c r="A23" s="8" t="s">
        <v>84</v>
      </c>
      <c r="B23" s="8">
        <v>20</v>
      </c>
      <c r="C23" s="8" t="s">
        <v>85</v>
      </c>
      <c r="D23" s="8" t="s">
        <v>86</v>
      </c>
      <c r="E23" s="8" t="s">
        <v>85</v>
      </c>
      <c r="F23" s="8" t="s">
        <v>19</v>
      </c>
      <c r="G23" s="8" t="s">
        <v>87</v>
      </c>
      <c r="H23" s="8" t="s">
        <v>88</v>
      </c>
      <c r="I23" s="13" t="s">
        <v>72</v>
      </c>
      <c r="J23" s="8" t="s">
        <v>89</v>
      </c>
      <c r="K23" s="8" t="s">
        <v>23</v>
      </c>
      <c r="L23" s="8" t="s">
        <v>24</v>
      </c>
      <c r="M23" s="14" t="s">
        <v>25</v>
      </c>
      <c r="N23" s="8" t="s">
        <v>26</v>
      </c>
    </row>
    <row r="24" spans="1:14" ht="36">
      <c r="A24" s="8" t="s">
        <v>90</v>
      </c>
      <c r="B24" s="8">
        <v>21</v>
      </c>
      <c r="C24" s="8" t="s">
        <v>91</v>
      </c>
      <c r="D24" s="8" t="s">
        <v>92</v>
      </c>
      <c r="E24" s="8" t="s">
        <v>91</v>
      </c>
      <c r="F24" s="8" t="s">
        <v>19</v>
      </c>
      <c r="G24" s="8" t="s">
        <v>93</v>
      </c>
      <c r="H24" s="8" t="s">
        <v>94</v>
      </c>
      <c r="I24" s="13" t="s">
        <v>95</v>
      </c>
      <c r="J24" s="8" t="s">
        <v>96</v>
      </c>
      <c r="K24" s="8" t="s">
        <v>23</v>
      </c>
      <c r="L24" s="8" t="s">
        <v>24</v>
      </c>
      <c r="M24" s="14" t="s">
        <v>25</v>
      </c>
      <c r="N24" s="8" t="s">
        <v>26</v>
      </c>
    </row>
    <row r="25" spans="1:14" ht="36">
      <c r="A25" s="8" t="s">
        <v>97</v>
      </c>
      <c r="B25" s="8">
        <v>22</v>
      </c>
      <c r="C25" s="8" t="s">
        <v>98</v>
      </c>
      <c r="D25" s="8" t="s">
        <v>99</v>
      </c>
      <c r="E25" s="8" t="s">
        <v>98</v>
      </c>
      <c r="F25" s="8" t="s">
        <v>19</v>
      </c>
      <c r="G25" s="8" t="s">
        <v>100</v>
      </c>
      <c r="H25" s="8" t="s">
        <v>101</v>
      </c>
      <c r="I25" s="13" t="s">
        <v>102</v>
      </c>
      <c r="J25" s="8" t="s">
        <v>103</v>
      </c>
      <c r="K25" s="8" t="s">
        <v>23</v>
      </c>
      <c r="L25" s="8" t="s">
        <v>24</v>
      </c>
      <c r="M25" s="14" t="s">
        <v>25</v>
      </c>
      <c r="N25" s="8" t="s">
        <v>26</v>
      </c>
    </row>
    <row r="26" spans="1:14" ht="36">
      <c r="A26" s="8" t="s">
        <v>104</v>
      </c>
      <c r="B26" s="8">
        <v>23</v>
      </c>
      <c r="C26" s="8" t="s">
        <v>105</v>
      </c>
      <c r="D26" s="8" t="s">
        <v>106</v>
      </c>
      <c r="E26" s="8" t="s">
        <v>105</v>
      </c>
      <c r="F26" s="8" t="s">
        <v>19</v>
      </c>
      <c r="G26" s="8" t="s">
        <v>107</v>
      </c>
      <c r="H26" s="8" t="s">
        <v>108</v>
      </c>
      <c r="I26" s="13" t="s">
        <v>109</v>
      </c>
      <c r="J26" s="8" t="s">
        <v>103</v>
      </c>
      <c r="K26" s="8" t="s">
        <v>23</v>
      </c>
      <c r="L26" s="8" t="s">
        <v>24</v>
      </c>
      <c r="M26" s="14" t="s">
        <v>25</v>
      </c>
      <c r="N26" s="8" t="s">
        <v>26</v>
      </c>
    </row>
    <row r="27" spans="1:14" ht="24">
      <c r="A27" s="8" t="s">
        <v>110</v>
      </c>
      <c r="B27" s="8">
        <v>24</v>
      </c>
      <c r="C27" s="8" t="s">
        <v>17</v>
      </c>
      <c r="D27" s="8" t="s">
        <v>17</v>
      </c>
      <c r="E27" s="8" t="s">
        <v>111</v>
      </c>
      <c r="F27" s="8" t="s">
        <v>19</v>
      </c>
      <c r="G27" s="8" t="s">
        <v>112</v>
      </c>
      <c r="H27" s="8" t="s">
        <v>17</v>
      </c>
      <c r="I27" s="13" t="s">
        <v>113</v>
      </c>
      <c r="J27" s="8" t="s">
        <v>22</v>
      </c>
      <c r="K27" s="8" t="s">
        <v>23</v>
      </c>
      <c r="L27" s="8" t="s">
        <v>24</v>
      </c>
      <c r="M27" s="14" t="s">
        <v>25</v>
      </c>
      <c r="N27" s="8" t="s">
        <v>26</v>
      </c>
    </row>
    <row r="28" spans="1:14" ht="36">
      <c r="A28" s="8" t="s">
        <v>114</v>
      </c>
      <c r="B28" s="8">
        <v>25</v>
      </c>
      <c r="C28" s="8" t="s">
        <v>91</v>
      </c>
      <c r="D28" s="8" t="s">
        <v>92</v>
      </c>
      <c r="E28" s="8" t="s">
        <v>91</v>
      </c>
      <c r="F28" s="8" t="s">
        <v>19</v>
      </c>
      <c r="G28" s="8" t="s">
        <v>115</v>
      </c>
      <c r="H28" s="8" t="s">
        <v>116</v>
      </c>
      <c r="I28" s="13" t="s">
        <v>117</v>
      </c>
      <c r="J28" s="8" t="s">
        <v>96</v>
      </c>
      <c r="K28" s="8" t="s">
        <v>23</v>
      </c>
      <c r="L28" s="8" t="s">
        <v>24</v>
      </c>
      <c r="M28" s="14" t="s">
        <v>25</v>
      </c>
      <c r="N28" s="8" t="s">
        <v>26</v>
      </c>
    </row>
    <row r="29" spans="1:14" ht="36">
      <c r="A29" s="8" t="s">
        <v>118</v>
      </c>
      <c r="B29" s="8">
        <v>26</v>
      </c>
      <c r="C29" s="8" t="s">
        <v>119</v>
      </c>
      <c r="D29" s="8" t="s">
        <v>120</v>
      </c>
      <c r="E29" s="8" t="s">
        <v>121</v>
      </c>
      <c r="F29" s="8" t="s">
        <v>19</v>
      </c>
      <c r="G29" s="8" t="s">
        <v>122</v>
      </c>
      <c r="H29" s="8" t="s">
        <v>17</v>
      </c>
      <c r="I29" s="13" t="s">
        <v>123</v>
      </c>
      <c r="J29" s="8" t="s">
        <v>124</v>
      </c>
      <c r="K29" s="8" t="s">
        <v>23</v>
      </c>
      <c r="L29" s="8" t="s">
        <v>24</v>
      </c>
      <c r="M29" s="14" t="s">
        <v>25</v>
      </c>
      <c r="N29" s="8" t="s">
        <v>26</v>
      </c>
    </row>
    <row r="30" spans="1:14" ht="36">
      <c r="A30" s="8" t="s">
        <v>125</v>
      </c>
      <c r="B30" s="8">
        <v>27</v>
      </c>
      <c r="C30" s="8" t="s">
        <v>126</v>
      </c>
      <c r="D30" s="8" t="s">
        <v>127</v>
      </c>
      <c r="E30" s="8" t="s">
        <v>69</v>
      </c>
      <c r="F30" s="8" t="s">
        <v>19</v>
      </c>
      <c r="G30" s="8" t="s">
        <v>128</v>
      </c>
      <c r="H30" s="8" t="s">
        <v>129</v>
      </c>
      <c r="I30" s="13" t="s">
        <v>130</v>
      </c>
      <c r="J30" s="8" t="s">
        <v>79</v>
      </c>
      <c r="K30" s="8" t="s">
        <v>23</v>
      </c>
      <c r="L30" s="8" t="s">
        <v>24</v>
      </c>
      <c r="M30" s="14" t="s">
        <v>25</v>
      </c>
      <c r="N30" s="8" t="s">
        <v>26</v>
      </c>
    </row>
    <row r="31" spans="1:14" ht="24">
      <c r="A31" s="8" t="s">
        <v>131</v>
      </c>
      <c r="B31" s="8">
        <v>28</v>
      </c>
      <c r="C31" s="8" t="s">
        <v>17</v>
      </c>
      <c r="D31" s="8" t="s">
        <v>17</v>
      </c>
      <c r="E31" s="8" t="s">
        <v>132</v>
      </c>
      <c r="F31" s="8" t="s">
        <v>19</v>
      </c>
      <c r="G31" s="8" t="s">
        <v>133</v>
      </c>
      <c r="H31" s="8" t="s">
        <v>17</v>
      </c>
      <c r="I31" s="13" t="s">
        <v>134</v>
      </c>
      <c r="J31" s="8" t="s">
        <v>22</v>
      </c>
      <c r="K31" s="8" t="s">
        <v>23</v>
      </c>
      <c r="L31" s="8" t="s">
        <v>24</v>
      </c>
      <c r="M31" s="14" t="s">
        <v>25</v>
      </c>
      <c r="N31" s="8" t="s">
        <v>26</v>
      </c>
    </row>
    <row r="32" spans="1:14" ht="24">
      <c r="A32" s="8" t="s">
        <v>135</v>
      </c>
      <c r="B32" s="8">
        <v>29</v>
      </c>
      <c r="C32" s="8" t="s">
        <v>17</v>
      </c>
      <c r="D32" s="8" t="s">
        <v>17</v>
      </c>
      <c r="E32" s="8" t="s">
        <v>111</v>
      </c>
      <c r="F32" s="8" t="s">
        <v>19</v>
      </c>
      <c r="G32" s="8" t="s">
        <v>136</v>
      </c>
      <c r="H32" s="8" t="s">
        <v>17</v>
      </c>
      <c r="I32" s="13" t="s">
        <v>137</v>
      </c>
      <c r="J32" s="8" t="s">
        <v>22</v>
      </c>
      <c r="K32" s="8" t="s">
        <v>23</v>
      </c>
      <c r="L32" s="8" t="s">
        <v>24</v>
      </c>
      <c r="M32" s="14" t="s">
        <v>25</v>
      </c>
      <c r="N32" s="8" t="s">
        <v>26</v>
      </c>
    </row>
    <row r="33" spans="1:14" ht="24">
      <c r="A33" s="8" t="s">
        <v>138</v>
      </c>
      <c r="B33" s="8">
        <v>30</v>
      </c>
      <c r="C33" s="8" t="s">
        <v>17</v>
      </c>
      <c r="D33" s="8" t="s">
        <v>17</v>
      </c>
      <c r="E33" s="8" t="s">
        <v>139</v>
      </c>
      <c r="F33" s="8" t="s">
        <v>19</v>
      </c>
      <c r="G33" s="8" t="s">
        <v>140</v>
      </c>
      <c r="H33" s="8" t="s">
        <v>17</v>
      </c>
      <c r="I33" s="13" t="s">
        <v>137</v>
      </c>
      <c r="J33" s="8" t="s">
        <v>22</v>
      </c>
      <c r="K33" s="8" t="s">
        <v>23</v>
      </c>
      <c r="L33" s="8" t="s">
        <v>24</v>
      </c>
      <c r="M33" s="14" t="s">
        <v>25</v>
      </c>
      <c r="N33" s="8" t="s">
        <v>26</v>
      </c>
    </row>
    <row r="34" spans="1:14" ht="36">
      <c r="A34" s="8" t="s">
        <v>141</v>
      </c>
      <c r="B34" s="8">
        <v>31</v>
      </c>
      <c r="C34" s="8" t="s">
        <v>105</v>
      </c>
      <c r="D34" s="8" t="s">
        <v>106</v>
      </c>
      <c r="E34" s="8" t="s">
        <v>105</v>
      </c>
      <c r="F34" s="8" t="s">
        <v>19</v>
      </c>
      <c r="G34" s="8" t="s">
        <v>142</v>
      </c>
      <c r="H34" s="8" t="s">
        <v>108</v>
      </c>
      <c r="I34" s="13" t="s">
        <v>143</v>
      </c>
      <c r="J34" s="8" t="s">
        <v>103</v>
      </c>
      <c r="K34" s="8" t="s">
        <v>23</v>
      </c>
      <c r="L34" s="8" t="s">
        <v>24</v>
      </c>
      <c r="M34" s="14" t="s">
        <v>25</v>
      </c>
      <c r="N34" s="8" t="s">
        <v>26</v>
      </c>
    </row>
    <row r="35" spans="1:14" ht="24">
      <c r="A35" s="8" t="s">
        <v>144</v>
      </c>
      <c r="B35" s="8">
        <v>32</v>
      </c>
      <c r="C35" s="8" t="s">
        <v>145</v>
      </c>
      <c r="D35" s="8" t="s">
        <v>146</v>
      </c>
      <c r="E35" s="8" t="s">
        <v>69</v>
      </c>
      <c r="F35" s="8" t="s">
        <v>19</v>
      </c>
      <c r="G35" s="8" t="s">
        <v>147</v>
      </c>
      <c r="H35" s="8" t="s">
        <v>148</v>
      </c>
      <c r="I35" s="13" t="s">
        <v>149</v>
      </c>
      <c r="J35" s="8" t="s">
        <v>150</v>
      </c>
      <c r="K35" s="8" t="s">
        <v>23</v>
      </c>
      <c r="L35" s="8" t="s">
        <v>24</v>
      </c>
      <c r="M35" s="14" t="s">
        <v>25</v>
      </c>
      <c r="N35" s="8" t="s">
        <v>26</v>
      </c>
    </row>
    <row r="36" spans="1:14" ht="48">
      <c r="A36" s="8" t="s">
        <v>151</v>
      </c>
      <c r="B36" s="8">
        <v>33</v>
      </c>
      <c r="C36" s="8" t="s">
        <v>152</v>
      </c>
      <c r="D36" s="8" t="s">
        <v>153</v>
      </c>
      <c r="E36" s="8" t="s">
        <v>152</v>
      </c>
      <c r="F36" s="8" t="s">
        <v>19</v>
      </c>
      <c r="G36" s="8" t="s">
        <v>154</v>
      </c>
      <c r="H36" s="8" t="s">
        <v>155</v>
      </c>
      <c r="I36" s="13" t="s">
        <v>72</v>
      </c>
      <c r="J36" s="8" t="s">
        <v>156</v>
      </c>
      <c r="K36" s="8" t="s">
        <v>23</v>
      </c>
      <c r="L36" s="8" t="s">
        <v>24</v>
      </c>
      <c r="M36" s="14" t="s">
        <v>25</v>
      </c>
      <c r="N36" s="8" t="s">
        <v>26</v>
      </c>
    </row>
    <row r="37" spans="1:14" ht="36">
      <c r="A37" s="8" t="s">
        <v>157</v>
      </c>
      <c r="B37" s="8">
        <v>34</v>
      </c>
      <c r="C37" s="8" t="s">
        <v>39</v>
      </c>
      <c r="D37" s="8" t="s">
        <v>40</v>
      </c>
      <c r="E37" s="8" t="s">
        <v>132</v>
      </c>
      <c r="F37" s="8" t="s">
        <v>19</v>
      </c>
      <c r="G37" s="8" t="s">
        <v>42</v>
      </c>
      <c r="H37" s="8" t="s">
        <v>17</v>
      </c>
      <c r="I37" s="13" t="s">
        <v>113</v>
      </c>
      <c r="J37" s="8" t="s">
        <v>22</v>
      </c>
      <c r="K37" s="8" t="s">
        <v>23</v>
      </c>
      <c r="L37" s="8" t="s">
        <v>24</v>
      </c>
      <c r="M37" s="14" t="s">
        <v>25</v>
      </c>
      <c r="N37" s="8" t="s">
        <v>26</v>
      </c>
    </row>
    <row r="38" spans="1:14" ht="36">
      <c r="A38" s="8" t="s">
        <v>158</v>
      </c>
      <c r="B38" s="8">
        <v>35</v>
      </c>
      <c r="C38" s="8" t="s">
        <v>39</v>
      </c>
      <c r="D38" s="8" t="s">
        <v>40</v>
      </c>
      <c r="E38" s="8" t="s">
        <v>159</v>
      </c>
      <c r="F38" s="8" t="s">
        <v>19</v>
      </c>
      <c r="G38" s="8" t="s">
        <v>160</v>
      </c>
      <c r="H38" s="8" t="s">
        <v>17</v>
      </c>
      <c r="I38" s="13" t="s">
        <v>161</v>
      </c>
      <c r="J38" s="8" t="s">
        <v>22</v>
      </c>
      <c r="K38" s="8" t="s">
        <v>23</v>
      </c>
      <c r="L38" s="8" t="s">
        <v>24</v>
      </c>
      <c r="M38" s="14" t="s">
        <v>25</v>
      </c>
      <c r="N38" s="8" t="s">
        <v>26</v>
      </c>
    </row>
    <row r="39" spans="1:14" ht="36">
      <c r="A39" s="8" t="s">
        <v>162</v>
      </c>
      <c r="B39" s="8">
        <v>36</v>
      </c>
      <c r="C39" s="8" t="s">
        <v>163</v>
      </c>
      <c r="D39" s="8" t="s">
        <v>164</v>
      </c>
      <c r="E39" s="8" t="s">
        <v>165</v>
      </c>
      <c r="F39" s="8" t="s">
        <v>19</v>
      </c>
      <c r="G39" s="8" t="s">
        <v>166</v>
      </c>
      <c r="H39" s="8" t="s">
        <v>167</v>
      </c>
      <c r="I39" s="13" t="s">
        <v>168</v>
      </c>
      <c r="J39" s="8" t="s">
        <v>103</v>
      </c>
      <c r="K39" s="8" t="s">
        <v>23</v>
      </c>
      <c r="L39" s="8" t="s">
        <v>24</v>
      </c>
      <c r="M39" s="14" t="s">
        <v>25</v>
      </c>
      <c r="N39" s="8" t="s">
        <v>26</v>
      </c>
    </row>
    <row r="40" spans="1:14" ht="24">
      <c r="A40" s="8" t="s">
        <v>169</v>
      </c>
      <c r="B40" s="8">
        <v>37</v>
      </c>
      <c r="C40" s="8" t="s">
        <v>17</v>
      </c>
      <c r="D40" s="8" t="s">
        <v>17</v>
      </c>
      <c r="E40" s="8" t="s">
        <v>170</v>
      </c>
      <c r="F40" s="8" t="s">
        <v>19</v>
      </c>
      <c r="G40" s="8" t="s">
        <v>171</v>
      </c>
      <c r="H40" s="8" t="s">
        <v>17</v>
      </c>
      <c r="I40" s="13" t="s">
        <v>134</v>
      </c>
      <c r="J40" s="8" t="s">
        <v>22</v>
      </c>
      <c r="K40" s="8" t="s">
        <v>23</v>
      </c>
      <c r="L40" s="8" t="s">
        <v>24</v>
      </c>
      <c r="M40" s="14" t="s">
        <v>25</v>
      </c>
      <c r="N40" s="8" t="s">
        <v>26</v>
      </c>
    </row>
    <row r="41" spans="1:14" ht="24">
      <c r="A41" s="8" t="s">
        <v>172</v>
      </c>
      <c r="B41" s="8">
        <v>38</v>
      </c>
      <c r="C41" s="8" t="s">
        <v>173</v>
      </c>
      <c r="D41" s="8" t="s">
        <v>174</v>
      </c>
      <c r="E41" s="8" t="s">
        <v>175</v>
      </c>
      <c r="F41" s="8" t="s">
        <v>19</v>
      </c>
      <c r="G41" s="8" t="s">
        <v>65</v>
      </c>
      <c r="H41" s="8" t="s">
        <v>17</v>
      </c>
      <c r="I41" s="13" t="s">
        <v>176</v>
      </c>
      <c r="J41" s="8" t="s">
        <v>22</v>
      </c>
      <c r="K41" s="8" t="s">
        <v>23</v>
      </c>
      <c r="L41" s="8" t="s">
        <v>24</v>
      </c>
      <c r="M41" s="14" t="s">
        <v>25</v>
      </c>
      <c r="N41" s="8" t="s">
        <v>26</v>
      </c>
    </row>
    <row r="42" spans="1:14" ht="24">
      <c r="A42" s="8" t="s">
        <v>177</v>
      </c>
      <c r="B42" s="8">
        <v>39</v>
      </c>
      <c r="C42" s="8" t="s">
        <v>17</v>
      </c>
      <c r="D42" s="8" t="s">
        <v>17</v>
      </c>
      <c r="E42" s="8" t="s">
        <v>178</v>
      </c>
      <c r="F42" s="8" t="s">
        <v>19</v>
      </c>
      <c r="G42" s="8" t="s">
        <v>179</v>
      </c>
      <c r="H42" s="8" t="s">
        <v>17</v>
      </c>
      <c r="I42" s="13" t="s">
        <v>180</v>
      </c>
      <c r="J42" s="8" t="s">
        <v>22</v>
      </c>
      <c r="K42" s="8" t="s">
        <v>23</v>
      </c>
      <c r="L42" s="8" t="s">
        <v>24</v>
      </c>
      <c r="M42" s="14" t="s">
        <v>25</v>
      </c>
      <c r="N42" s="8" t="s">
        <v>26</v>
      </c>
    </row>
    <row r="43" spans="1:14" ht="24">
      <c r="A43" s="8" t="s">
        <v>181</v>
      </c>
      <c r="B43" s="8">
        <v>40</v>
      </c>
      <c r="C43" s="8" t="s">
        <v>17</v>
      </c>
      <c r="D43" s="8" t="s">
        <v>17</v>
      </c>
      <c r="E43" s="8" t="s">
        <v>178</v>
      </c>
      <c r="F43" s="8" t="s">
        <v>19</v>
      </c>
      <c r="G43" s="8" t="s">
        <v>182</v>
      </c>
      <c r="H43" s="8" t="s">
        <v>17</v>
      </c>
      <c r="I43" s="13" t="s">
        <v>183</v>
      </c>
      <c r="J43" s="8" t="s">
        <v>22</v>
      </c>
      <c r="K43" s="8" t="s">
        <v>23</v>
      </c>
      <c r="L43" s="8" t="s">
        <v>24</v>
      </c>
      <c r="M43" s="14" t="s">
        <v>25</v>
      </c>
      <c r="N43" s="8" t="s">
        <v>26</v>
      </c>
    </row>
    <row r="44" spans="1:14" ht="36">
      <c r="A44" s="8" t="s">
        <v>184</v>
      </c>
      <c r="B44" s="8">
        <v>41</v>
      </c>
      <c r="C44" s="8" t="s">
        <v>119</v>
      </c>
      <c r="D44" s="8" t="s">
        <v>120</v>
      </c>
      <c r="E44" s="8" t="s">
        <v>185</v>
      </c>
      <c r="F44" s="8" t="s">
        <v>19</v>
      </c>
      <c r="G44" s="8" t="s">
        <v>122</v>
      </c>
      <c r="H44" s="8" t="s">
        <v>17</v>
      </c>
      <c r="I44" s="13" t="s">
        <v>180</v>
      </c>
      <c r="J44" s="8" t="s">
        <v>124</v>
      </c>
      <c r="K44" s="8" t="s">
        <v>23</v>
      </c>
      <c r="L44" s="8" t="s">
        <v>24</v>
      </c>
      <c r="M44" s="14" t="s">
        <v>25</v>
      </c>
      <c r="N44" s="8" t="s">
        <v>26</v>
      </c>
    </row>
    <row r="45" spans="1:14" ht="36">
      <c r="A45" s="8" t="s">
        <v>186</v>
      </c>
      <c r="B45" s="8">
        <v>42</v>
      </c>
      <c r="C45" s="8" t="s">
        <v>187</v>
      </c>
      <c r="D45" s="8" t="s">
        <v>188</v>
      </c>
      <c r="E45" s="8" t="s">
        <v>69</v>
      </c>
      <c r="F45" s="8" t="s">
        <v>19</v>
      </c>
      <c r="G45" s="8" t="s">
        <v>189</v>
      </c>
      <c r="H45" s="8" t="s">
        <v>190</v>
      </c>
      <c r="I45" s="13" t="s">
        <v>191</v>
      </c>
      <c r="J45" s="8" t="s">
        <v>103</v>
      </c>
      <c r="K45" s="8" t="s">
        <v>23</v>
      </c>
      <c r="L45" s="8" t="s">
        <v>24</v>
      </c>
      <c r="M45" s="14" t="s">
        <v>25</v>
      </c>
      <c r="N45" s="8" t="s">
        <v>26</v>
      </c>
    </row>
    <row r="46" spans="1:14" ht="36">
      <c r="A46" s="8" t="s">
        <v>192</v>
      </c>
      <c r="B46" s="8">
        <v>43</v>
      </c>
      <c r="C46" s="8" t="s">
        <v>193</v>
      </c>
      <c r="D46" s="8" t="s">
        <v>194</v>
      </c>
      <c r="E46" s="8" t="s">
        <v>195</v>
      </c>
      <c r="F46" s="8" t="s">
        <v>19</v>
      </c>
      <c r="G46" s="8" t="s">
        <v>122</v>
      </c>
      <c r="H46" s="8" t="s">
        <v>17</v>
      </c>
      <c r="I46" s="13" t="s">
        <v>196</v>
      </c>
      <c r="J46" s="8" t="s">
        <v>124</v>
      </c>
      <c r="K46" s="8" t="s">
        <v>23</v>
      </c>
      <c r="L46" s="8" t="s">
        <v>24</v>
      </c>
      <c r="M46" s="14" t="s">
        <v>25</v>
      </c>
      <c r="N46" s="8" t="s">
        <v>26</v>
      </c>
    </row>
    <row r="47" spans="1:14" ht="24">
      <c r="A47" s="8" t="s">
        <v>197</v>
      </c>
      <c r="B47" s="8">
        <v>44</v>
      </c>
      <c r="C47" s="8" t="s">
        <v>17</v>
      </c>
      <c r="D47" s="8" t="s">
        <v>17</v>
      </c>
      <c r="E47" s="8" t="s">
        <v>198</v>
      </c>
      <c r="F47" s="8" t="s">
        <v>19</v>
      </c>
      <c r="G47" s="8" t="s">
        <v>199</v>
      </c>
      <c r="H47" s="8" t="s">
        <v>17</v>
      </c>
      <c r="I47" s="13" t="s">
        <v>200</v>
      </c>
      <c r="J47" s="8" t="s">
        <v>22</v>
      </c>
      <c r="K47" s="8" t="s">
        <v>23</v>
      </c>
      <c r="L47" s="8" t="s">
        <v>24</v>
      </c>
      <c r="M47" s="14" t="s">
        <v>25</v>
      </c>
      <c r="N47" s="8" t="s">
        <v>26</v>
      </c>
    </row>
    <row r="48" spans="1:14" ht="24">
      <c r="A48" s="8" t="s">
        <v>201</v>
      </c>
      <c r="B48" s="8">
        <v>45</v>
      </c>
      <c r="C48" s="8" t="s">
        <v>17</v>
      </c>
      <c r="D48" s="8" t="s">
        <v>17</v>
      </c>
      <c r="E48" s="8" t="s">
        <v>202</v>
      </c>
      <c r="F48" s="8" t="s">
        <v>19</v>
      </c>
      <c r="G48" s="8" t="s">
        <v>203</v>
      </c>
      <c r="H48" s="8" t="s">
        <v>17</v>
      </c>
      <c r="I48" s="13" t="s">
        <v>204</v>
      </c>
      <c r="J48" s="8" t="s">
        <v>22</v>
      </c>
      <c r="K48" s="8" t="s">
        <v>23</v>
      </c>
      <c r="L48" s="8" t="s">
        <v>24</v>
      </c>
      <c r="M48" s="14" t="s">
        <v>25</v>
      </c>
      <c r="N48" s="8" t="s">
        <v>26</v>
      </c>
    </row>
    <row r="49" spans="1:14" ht="24">
      <c r="A49" s="8" t="s">
        <v>205</v>
      </c>
      <c r="B49" s="8">
        <v>46</v>
      </c>
      <c r="C49" s="8" t="s">
        <v>17</v>
      </c>
      <c r="D49" s="8" t="s">
        <v>17</v>
      </c>
      <c r="E49" s="8" t="s">
        <v>206</v>
      </c>
      <c r="F49" s="8" t="s">
        <v>19</v>
      </c>
      <c r="G49" s="8" t="s">
        <v>45</v>
      </c>
      <c r="H49" s="8" t="s">
        <v>17</v>
      </c>
      <c r="I49" s="13" t="s">
        <v>200</v>
      </c>
      <c r="J49" s="8" t="s">
        <v>22</v>
      </c>
      <c r="K49" s="8" t="s">
        <v>23</v>
      </c>
      <c r="L49" s="8" t="s">
        <v>24</v>
      </c>
      <c r="M49" s="14" t="s">
        <v>25</v>
      </c>
      <c r="N49" s="8" t="s">
        <v>26</v>
      </c>
    </row>
    <row r="50" spans="1:14" ht="36">
      <c r="A50" s="8" t="s">
        <v>207</v>
      </c>
      <c r="B50" s="8">
        <v>47</v>
      </c>
      <c r="C50" s="8" t="s">
        <v>28</v>
      </c>
      <c r="D50" s="8" t="s">
        <v>29</v>
      </c>
      <c r="E50" s="8" t="s">
        <v>34</v>
      </c>
      <c r="F50" s="8" t="s">
        <v>19</v>
      </c>
      <c r="G50" s="8" t="s">
        <v>35</v>
      </c>
      <c r="H50" s="8" t="s">
        <v>17</v>
      </c>
      <c r="I50" s="13" t="s">
        <v>208</v>
      </c>
      <c r="J50" s="8" t="s">
        <v>22</v>
      </c>
      <c r="K50" s="8" t="s">
        <v>23</v>
      </c>
      <c r="L50" s="8" t="s">
        <v>24</v>
      </c>
      <c r="M50" s="14" t="s">
        <v>25</v>
      </c>
      <c r="N50" s="8" t="s">
        <v>26</v>
      </c>
    </row>
    <row r="51" spans="1:14" ht="24">
      <c r="A51" s="8" t="s">
        <v>209</v>
      </c>
      <c r="B51" s="8">
        <v>48</v>
      </c>
      <c r="C51" s="8" t="s">
        <v>17</v>
      </c>
      <c r="D51" s="8" t="s">
        <v>17</v>
      </c>
      <c r="E51" s="8" t="s">
        <v>210</v>
      </c>
      <c r="F51" s="8" t="s">
        <v>19</v>
      </c>
      <c r="G51" s="8" t="s">
        <v>211</v>
      </c>
      <c r="H51" s="8" t="s">
        <v>17</v>
      </c>
      <c r="I51" s="13" t="s">
        <v>200</v>
      </c>
      <c r="J51" s="8" t="s">
        <v>22</v>
      </c>
      <c r="K51" s="8" t="s">
        <v>23</v>
      </c>
      <c r="L51" s="8" t="s">
        <v>24</v>
      </c>
      <c r="M51" s="14" t="s">
        <v>25</v>
      </c>
      <c r="N51" s="8" t="s">
        <v>26</v>
      </c>
    </row>
    <row r="52" spans="1:14" ht="24">
      <c r="A52" s="8" t="s">
        <v>212</v>
      </c>
      <c r="B52" s="8">
        <v>49</v>
      </c>
      <c r="C52" s="8" t="s">
        <v>213</v>
      </c>
      <c r="D52" s="8" t="s">
        <v>214</v>
      </c>
      <c r="E52" s="8" t="s">
        <v>213</v>
      </c>
      <c r="F52" s="8" t="s">
        <v>19</v>
      </c>
      <c r="G52" s="8" t="s">
        <v>215</v>
      </c>
      <c r="H52" s="8" t="s">
        <v>216</v>
      </c>
      <c r="I52" s="13" t="s">
        <v>200</v>
      </c>
      <c r="J52" s="8" t="s">
        <v>150</v>
      </c>
      <c r="K52" s="8" t="s">
        <v>23</v>
      </c>
      <c r="L52" s="8" t="s">
        <v>24</v>
      </c>
      <c r="M52" s="14" t="s">
        <v>25</v>
      </c>
      <c r="N52" s="8" t="s">
        <v>26</v>
      </c>
    </row>
    <row r="53" spans="1:14" ht="24">
      <c r="A53" s="8" t="s">
        <v>217</v>
      </c>
      <c r="B53" s="8">
        <v>50</v>
      </c>
      <c r="C53" s="8" t="s">
        <v>119</v>
      </c>
      <c r="D53" s="8" t="s">
        <v>120</v>
      </c>
      <c r="E53" s="8" t="s">
        <v>185</v>
      </c>
      <c r="F53" s="8" t="s">
        <v>19</v>
      </c>
      <c r="G53" s="8" t="s">
        <v>218</v>
      </c>
      <c r="H53" s="8" t="s">
        <v>17</v>
      </c>
      <c r="I53" s="13" t="s">
        <v>219</v>
      </c>
      <c r="J53" s="8" t="s">
        <v>124</v>
      </c>
      <c r="K53" s="8" t="s">
        <v>23</v>
      </c>
      <c r="L53" s="8" t="s">
        <v>24</v>
      </c>
      <c r="M53" s="14" t="s">
        <v>25</v>
      </c>
      <c r="N53" s="8" t="s">
        <v>26</v>
      </c>
    </row>
    <row r="54" spans="1:14" ht="24">
      <c r="A54" s="8" t="s">
        <v>220</v>
      </c>
      <c r="B54" s="8">
        <v>51</v>
      </c>
      <c r="C54" s="8" t="s">
        <v>17</v>
      </c>
      <c r="D54" s="8" t="s">
        <v>17</v>
      </c>
      <c r="E54" s="8" t="s">
        <v>221</v>
      </c>
      <c r="F54" s="8" t="s">
        <v>19</v>
      </c>
      <c r="G54" s="8" t="s">
        <v>222</v>
      </c>
      <c r="H54" s="8" t="s">
        <v>17</v>
      </c>
      <c r="I54" s="13" t="s">
        <v>200</v>
      </c>
      <c r="J54" s="8" t="s">
        <v>22</v>
      </c>
      <c r="K54" s="8" t="s">
        <v>23</v>
      </c>
      <c r="L54" s="8" t="s">
        <v>24</v>
      </c>
      <c r="M54" s="14" t="s">
        <v>25</v>
      </c>
      <c r="N54" s="8" t="s">
        <v>26</v>
      </c>
    </row>
    <row r="55" spans="1:14" ht="36">
      <c r="A55" s="8" t="s">
        <v>223</v>
      </c>
      <c r="B55" s="8">
        <v>52</v>
      </c>
      <c r="C55" s="8" t="s">
        <v>28</v>
      </c>
      <c r="D55" s="8" t="s">
        <v>29</v>
      </c>
      <c r="E55" s="8" t="s">
        <v>30</v>
      </c>
      <c r="F55" s="8" t="s">
        <v>19</v>
      </c>
      <c r="G55" s="8" t="s">
        <v>31</v>
      </c>
      <c r="H55" s="8" t="s">
        <v>17</v>
      </c>
      <c r="I55" s="13" t="s">
        <v>208</v>
      </c>
      <c r="J55" s="8" t="s">
        <v>22</v>
      </c>
      <c r="K55" s="8" t="s">
        <v>23</v>
      </c>
      <c r="L55" s="8" t="s">
        <v>24</v>
      </c>
      <c r="M55" s="14" t="s">
        <v>25</v>
      </c>
      <c r="N55" s="8" t="s">
        <v>26</v>
      </c>
    </row>
    <row r="56" spans="1:14" ht="24">
      <c r="A56" s="8" t="s">
        <v>224</v>
      </c>
      <c r="B56" s="8">
        <v>53</v>
      </c>
      <c r="C56" s="8" t="s">
        <v>17</v>
      </c>
      <c r="D56" s="8" t="s">
        <v>17</v>
      </c>
      <c r="E56" s="8" t="s">
        <v>225</v>
      </c>
      <c r="F56" s="8" t="s">
        <v>19</v>
      </c>
      <c r="G56" s="8" t="s">
        <v>226</v>
      </c>
      <c r="H56" s="8" t="s">
        <v>17</v>
      </c>
      <c r="I56" s="13" t="s">
        <v>204</v>
      </c>
      <c r="J56" s="8" t="s">
        <v>22</v>
      </c>
      <c r="K56" s="8" t="s">
        <v>23</v>
      </c>
      <c r="L56" s="8" t="s">
        <v>24</v>
      </c>
      <c r="M56" s="14" t="s">
        <v>25</v>
      </c>
      <c r="N56" s="8" t="s">
        <v>26</v>
      </c>
    </row>
    <row r="57" spans="1:14" ht="36">
      <c r="A57" s="8" t="s">
        <v>227</v>
      </c>
      <c r="B57" s="8">
        <v>54</v>
      </c>
      <c r="C57" s="8" t="s">
        <v>228</v>
      </c>
      <c r="D57" s="8" t="s">
        <v>229</v>
      </c>
      <c r="E57" s="8" t="s">
        <v>69</v>
      </c>
      <c r="F57" s="8" t="s">
        <v>19</v>
      </c>
      <c r="G57" s="8" t="s">
        <v>230</v>
      </c>
      <c r="H57" s="8" t="s">
        <v>231</v>
      </c>
      <c r="I57" s="13" t="s">
        <v>232</v>
      </c>
      <c r="J57" s="8" t="s">
        <v>233</v>
      </c>
      <c r="K57" s="8" t="s">
        <v>23</v>
      </c>
      <c r="L57" s="8" t="s">
        <v>24</v>
      </c>
      <c r="M57" s="14" t="s">
        <v>25</v>
      </c>
      <c r="N57" s="8" t="s">
        <v>26</v>
      </c>
    </row>
    <row r="58" spans="1:14" ht="36">
      <c r="A58" s="8" t="s">
        <v>234</v>
      </c>
      <c r="B58" s="8">
        <v>55</v>
      </c>
      <c r="C58" s="8" t="s">
        <v>235</v>
      </c>
      <c r="D58" s="8" t="s">
        <v>236</v>
      </c>
      <c r="E58" s="8" t="s">
        <v>69</v>
      </c>
      <c r="F58" s="8" t="s">
        <v>19</v>
      </c>
      <c r="G58" s="8" t="s">
        <v>237</v>
      </c>
      <c r="H58" s="8" t="s">
        <v>238</v>
      </c>
      <c r="I58" s="13" t="s">
        <v>239</v>
      </c>
      <c r="J58" s="8" t="s">
        <v>156</v>
      </c>
      <c r="K58" s="8" t="s">
        <v>23</v>
      </c>
      <c r="L58" s="8" t="s">
        <v>24</v>
      </c>
      <c r="M58" s="14" t="s">
        <v>25</v>
      </c>
      <c r="N58" s="8" t="s">
        <v>26</v>
      </c>
    </row>
    <row r="59" spans="1:14" ht="36">
      <c r="A59" s="8" t="s">
        <v>240</v>
      </c>
      <c r="B59" s="8">
        <v>56</v>
      </c>
      <c r="C59" s="8" t="s">
        <v>193</v>
      </c>
      <c r="D59" s="8" t="s">
        <v>194</v>
      </c>
      <c r="E59" s="8" t="s">
        <v>195</v>
      </c>
      <c r="F59" s="8" t="s">
        <v>19</v>
      </c>
      <c r="G59" s="8" t="s">
        <v>241</v>
      </c>
      <c r="H59" s="8" t="s">
        <v>17</v>
      </c>
      <c r="I59" s="13" t="s">
        <v>219</v>
      </c>
      <c r="J59" s="8" t="s">
        <v>124</v>
      </c>
      <c r="K59" s="8" t="s">
        <v>23</v>
      </c>
      <c r="L59" s="8" t="s">
        <v>24</v>
      </c>
      <c r="M59" s="14" t="s">
        <v>25</v>
      </c>
      <c r="N59" s="8" t="s">
        <v>26</v>
      </c>
    </row>
    <row r="60" spans="1:14" ht="24">
      <c r="A60" s="8" t="s">
        <v>242</v>
      </c>
      <c r="B60" s="8">
        <v>57</v>
      </c>
      <c r="C60" s="8" t="s">
        <v>17</v>
      </c>
      <c r="D60" s="8" t="s">
        <v>17</v>
      </c>
      <c r="E60" s="8" t="s">
        <v>210</v>
      </c>
      <c r="F60" s="8" t="s">
        <v>19</v>
      </c>
      <c r="G60" s="8" t="s">
        <v>243</v>
      </c>
      <c r="H60" s="8" t="s">
        <v>17</v>
      </c>
      <c r="I60" s="13" t="s">
        <v>200</v>
      </c>
      <c r="J60" s="8" t="s">
        <v>22</v>
      </c>
      <c r="K60" s="8" t="s">
        <v>23</v>
      </c>
      <c r="L60" s="8" t="s">
        <v>24</v>
      </c>
      <c r="M60" s="14" t="s">
        <v>25</v>
      </c>
      <c r="N60" s="8" t="s">
        <v>26</v>
      </c>
    </row>
    <row r="61" spans="1:14" ht="24">
      <c r="A61" s="9" t="s">
        <v>244</v>
      </c>
      <c r="B61" s="8">
        <v>58</v>
      </c>
      <c r="C61" s="9" t="s">
        <v>245</v>
      </c>
      <c r="D61" s="9" t="s">
        <v>246</v>
      </c>
      <c r="E61" s="9" t="s">
        <v>245</v>
      </c>
      <c r="F61" s="10" t="s">
        <v>19</v>
      </c>
      <c r="G61" s="9" t="s">
        <v>247</v>
      </c>
      <c r="H61" s="11" t="s">
        <v>248</v>
      </c>
      <c r="I61" s="15">
        <v>45117</v>
      </c>
      <c r="J61" s="9" t="s">
        <v>249</v>
      </c>
      <c r="K61" s="8" t="s">
        <v>23</v>
      </c>
      <c r="L61" s="8" t="s">
        <v>24</v>
      </c>
      <c r="M61" s="14" t="s">
        <v>25</v>
      </c>
      <c r="N61" s="16" t="s">
        <v>250</v>
      </c>
    </row>
    <row r="62" spans="1:14" ht="33.75">
      <c r="A62" s="9" t="s">
        <v>251</v>
      </c>
      <c r="B62" s="8">
        <v>59</v>
      </c>
      <c r="C62" s="9" t="s">
        <v>252</v>
      </c>
      <c r="D62" s="9" t="s">
        <v>253</v>
      </c>
      <c r="E62" s="9" t="s">
        <v>252</v>
      </c>
      <c r="F62" s="10" t="s">
        <v>19</v>
      </c>
      <c r="G62" s="9" t="s">
        <v>254</v>
      </c>
      <c r="H62" s="11" t="s">
        <v>248</v>
      </c>
      <c r="I62" s="15">
        <v>45085</v>
      </c>
      <c r="J62" s="9" t="s">
        <v>249</v>
      </c>
      <c r="K62" s="8" t="s">
        <v>23</v>
      </c>
      <c r="L62" s="8" t="s">
        <v>24</v>
      </c>
      <c r="M62" s="14" t="s">
        <v>25</v>
      </c>
      <c r="N62" s="17" t="s">
        <v>250</v>
      </c>
    </row>
    <row r="63" spans="1:14" ht="33.75">
      <c r="A63" s="9" t="s">
        <v>255</v>
      </c>
      <c r="B63" s="8">
        <v>60</v>
      </c>
      <c r="C63" s="9" t="s">
        <v>256</v>
      </c>
      <c r="D63" s="9" t="s">
        <v>257</v>
      </c>
      <c r="E63" s="9" t="s">
        <v>256</v>
      </c>
      <c r="F63" s="10" t="s">
        <v>19</v>
      </c>
      <c r="G63" s="9" t="s">
        <v>258</v>
      </c>
      <c r="H63" s="11" t="s">
        <v>259</v>
      </c>
      <c r="I63" s="15">
        <v>45106</v>
      </c>
      <c r="J63" s="9" t="s">
        <v>249</v>
      </c>
      <c r="K63" s="8" t="s">
        <v>23</v>
      </c>
      <c r="L63" s="8" t="s">
        <v>24</v>
      </c>
      <c r="M63" s="14" t="s">
        <v>25</v>
      </c>
      <c r="N63" s="17" t="s">
        <v>250</v>
      </c>
    </row>
    <row r="64" spans="1:14" ht="33.75">
      <c r="A64" s="9" t="s">
        <v>260</v>
      </c>
      <c r="B64" s="8">
        <v>61</v>
      </c>
      <c r="C64" s="9" t="s">
        <v>261</v>
      </c>
      <c r="D64" s="9" t="s">
        <v>262</v>
      </c>
      <c r="E64" s="9" t="s">
        <v>261</v>
      </c>
      <c r="F64" s="10" t="s">
        <v>19</v>
      </c>
      <c r="G64" s="9" t="s">
        <v>254</v>
      </c>
      <c r="H64" s="11" t="s">
        <v>263</v>
      </c>
      <c r="I64" s="15">
        <v>45119</v>
      </c>
      <c r="J64" s="9" t="s">
        <v>249</v>
      </c>
      <c r="K64" s="8" t="s">
        <v>23</v>
      </c>
      <c r="L64" s="8" t="s">
        <v>24</v>
      </c>
      <c r="M64" s="14" t="s">
        <v>25</v>
      </c>
      <c r="N64" s="17" t="s">
        <v>250</v>
      </c>
    </row>
    <row r="65" spans="1:14" ht="33.75">
      <c r="A65" s="9" t="s">
        <v>264</v>
      </c>
      <c r="B65" s="8">
        <v>62</v>
      </c>
      <c r="C65" s="9" t="s">
        <v>98</v>
      </c>
      <c r="D65" s="9" t="s">
        <v>99</v>
      </c>
      <c r="E65" s="9" t="s">
        <v>98</v>
      </c>
      <c r="F65" s="10" t="s">
        <v>19</v>
      </c>
      <c r="G65" s="9" t="s">
        <v>265</v>
      </c>
      <c r="H65" s="11" t="s">
        <v>266</v>
      </c>
      <c r="I65" s="15">
        <v>45105</v>
      </c>
      <c r="J65" s="9" t="s">
        <v>249</v>
      </c>
      <c r="K65" s="8" t="s">
        <v>23</v>
      </c>
      <c r="L65" s="8" t="s">
        <v>24</v>
      </c>
      <c r="M65" s="14" t="s">
        <v>25</v>
      </c>
      <c r="N65" s="17" t="s">
        <v>250</v>
      </c>
    </row>
    <row r="66" spans="1:14" ht="24">
      <c r="A66" s="9" t="s">
        <v>267</v>
      </c>
      <c r="B66" s="8">
        <v>63</v>
      </c>
      <c r="C66" s="9" t="s">
        <v>17</v>
      </c>
      <c r="D66" s="9" t="s">
        <v>17</v>
      </c>
      <c r="E66" s="9" t="s">
        <v>268</v>
      </c>
      <c r="F66" s="10" t="s">
        <v>19</v>
      </c>
      <c r="G66" s="9" t="s">
        <v>269</v>
      </c>
      <c r="H66" s="11" t="s">
        <v>17</v>
      </c>
      <c r="I66" s="15">
        <v>45119</v>
      </c>
      <c r="J66" s="9" t="s">
        <v>124</v>
      </c>
      <c r="K66" s="8" t="s">
        <v>23</v>
      </c>
      <c r="L66" s="8" t="s">
        <v>24</v>
      </c>
      <c r="M66" s="14" t="s">
        <v>25</v>
      </c>
      <c r="N66" s="17" t="s">
        <v>250</v>
      </c>
    </row>
    <row r="67" spans="1:14" ht="24">
      <c r="A67" s="9" t="s">
        <v>270</v>
      </c>
      <c r="B67" s="8">
        <v>64</v>
      </c>
      <c r="C67" s="9" t="s">
        <v>271</v>
      </c>
      <c r="D67" s="9" t="s">
        <v>272</v>
      </c>
      <c r="E67" s="9" t="s">
        <v>69</v>
      </c>
      <c r="F67" s="10" t="s">
        <v>19</v>
      </c>
      <c r="G67" s="9" t="s">
        <v>273</v>
      </c>
      <c r="H67" s="11" t="s">
        <v>274</v>
      </c>
      <c r="I67" s="15">
        <v>44822</v>
      </c>
      <c r="J67" s="9" t="s">
        <v>150</v>
      </c>
      <c r="K67" s="8" t="s">
        <v>23</v>
      </c>
      <c r="L67" s="8" t="s">
        <v>24</v>
      </c>
      <c r="M67" s="14" t="s">
        <v>25</v>
      </c>
      <c r="N67" s="17" t="s">
        <v>250</v>
      </c>
    </row>
    <row r="68" spans="1:14" ht="33.75">
      <c r="A68" s="9" t="s">
        <v>275</v>
      </c>
      <c r="B68" s="8">
        <v>65</v>
      </c>
      <c r="C68" s="9" t="s">
        <v>276</v>
      </c>
      <c r="D68" s="9" t="s">
        <v>277</v>
      </c>
      <c r="E68" s="9" t="s">
        <v>69</v>
      </c>
      <c r="F68" s="10" t="s">
        <v>19</v>
      </c>
      <c r="G68" s="9" t="s">
        <v>278</v>
      </c>
      <c r="H68" s="11" t="s">
        <v>274</v>
      </c>
      <c r="I68" s="15">
        <v>44940</v>
      </c>
      <c r="J68" s="9" t="s">
        <v>150</v>
      </c>
      <c r="K68" s="8" t="s">
        <v>23</v>
      </c>
      <c r="L68" s="8" t="s">
        <v>24</v>
      </c>
      <c r="M68" s="14" t="s">
        <v>25</v>
      </c>
      <c r="N68" s="17" t="s">
        <v>250</v>
      </c>
    </row>
    <row r="69" spans="1:14" ht="33.75">
      <c r="A69" s="9" t="s">
        <v>279</v>
      </c>
      <c r="B69" s="8">
        <v>66</v>
      </c>
      <c r="C69" s="9" t="s">
        <v>280</v>
      </c>
      <c r="D69" s="9" t="s">
        <v>281</v>
      </c>
      <c r="E69" s="9" t="s">
        <v>280</v>
      </c>
      <c r="F69" s="10" t="s">
        <v>19</v>
      </c>
      <c r="G69" s="9" t="s">
        <v>282</v>
      </c>
      <c r="H69" s="11" t="s">
        <v>283</v>
      </c>
      <c r="I69" s="15">
        <v>45117</v>
      </c>
      <c r="J69" s="9" t="s">
        <v>284</v>
      </c>
      <c r="K69" s="8" t="s">
        <v>23</v>
      </c>
      <c r="L69" s="8" t="s">
        <v>24</v>
      </c>
      <c r="M69" s="14" t="s">
        <v>25</v>
      </c>
      <c r="N69" s="17" t="s">
        <v>250</v>
      </c>
    </row>
    <row r="70" spans="1:14" ht="33.75">
      <c r="A70" s="9" t="s">
        <v>285</v>
      </c>
      <c r="B70" s="8">
        <v>67</v>
      </c>
      <c r="C70" s="9" t="s">
        <v>286</v>
      </c>
      <c r="D70" s="9" t="s">
        <v>287</v>
      </c>
      <c r="E70" s="9" t="s">
        <v>286</v>
      </c>
      <c r="F70" s="10" t="s">
        <v>19</v>
      </c>
      <c r="G70" s="9" t="s">
        <v>288</v>
      </c>
      <c r="H70" s="11" t="s">
        <v>289</v>
      </c>
      <c r="I70" s="15">
        <v>45043</v>
      </c>
      <c r="J70" s="9" t="s">
        <v>290</v>
      </c>
      <c r="K70" s="8" t="s">
        <v>23</v>
      </c>
      <c r="L70" s="8" t="s">
        <v>24</v>
      </c>
      <c r="M70" s="14" t="s">
        <v>25</v>
      </c>
      <c r="N70" s="17" t="s">
        <v>250</v>
      </c>
    </row>
    <row r="71" spans="1:14" ht="24">
      <c r="A71" s="9" t="s">
        <v>291</v>
      </c>
      <c r="B71" s="8">
        <v>68</v>
      </c>
      <c r="C71" s="9" t="s">
        <v>292</v>
      </c>
      <c r="D71" s="9" t="s">
        <v>293</v>
      </c>
      <c r="E71" s="9" t="s">
        <v>292</v>
      </c>
      <c r="F71" s="10" t="s">
        <v>19</v>
      </c>
      <c r="G71" s="9" t="s">
        <v>294</v>
      </c>
      <c r="H71" s="11" t="s">
        <v>295</v>
      </c>
      <c r="I71" s="15">
        <v>45118</v>
      </c>
      <c r="J71" s="9" t="s">
        <v>290</v>
      </c>
      <c r="K71" s="8" t="s">
        <v>23</v>
      </c>
      <c r="L71" s="8" t="s">
        <v>24</v>
      </c>
      <c r="M71" s="14" t="s">
        <v>25</v>
      </c>
      <c r="N71" s="17" t="s">
        <v>250</v>
      </c>
    </row>
    <row r="72" spans="1:14" ht="24">
      <c r="A72" s="9" t="s">
        <v>296</v>
      </c>
      <c r="B72" s="8">
        <v>69</v>
      </c>
      <c r="C72" s="9" t="s">
        <v>297</v>
      </c>
      <c r="D72" s="9" t="s">
        <v>298</v>
      </c>
      <c r="E72" s="9" t="s">
        <v>299</v>
      </c>
      <c r="F72" s="10" t="s">
        <v>19</v>
      </c>
      <c r="G72" s="9" t="s">
        <v>300</v>
      </c>
      <c r="H72" s="11" t="s">
        <v>301</v>
      </c>
      <c r="I72" s="15">
        <v>45036</v>
      </c>
      <c r="J72" s="9" t="s">
        <v>290</v>
      </c>
      <c r="K72" s="8" t="s">
        <v>23</v>
      </c>
      <c r="L72" s="8" t="s">
        <v>24</v>
      </c>
      <c r="M72" s="14" t="s">
        <v>25</v>
      </c>
      <c r="N72" s="17" t="s">
        <v>250</v>
      </c>
    </row>
    <row r="73" spans="1:14" ht="33.75">
      <c r="A73" s="9" t="s">
        <v>302</v>
      </c>
      <c r="B73" s="8">
        <v>70</v>
      </c>
      <c r="C73" s="9" t="s">
        <v>303</v>
      </c>
      <c r="D73" s="9" t="s">
        <v>304</v>
      </c>
      <c r="E73" s="9" t="s">
        <v>299</v>
      </c>
      <c r="F73" s="10" t="s">
        <v>19</v>
      </c>
      <c r="G73" s="9" t="s">
        <v>305</v>
      </c>
      <c r="H73" s="11" t="s">
        <v>306</v>
      </c>
      <c r="I73" s="15">
        <v>45095</v>
      </c>
      <c r="J73" s="9" t="s">
        <v>290</v>
      </c>
      <c r="K73" s="8" t="s">
        <v>23</v>
      </c>
      <c r="L73" s="8" t="s">
        <v>24</v>
      </c>
      <c r="M73" s="14" t="s">
        <v>25</v>
      </c>
      <c r="N73" s="17" t="s">
        <v>250</v>
      </c>
    </row>
    <row r="74" spans="1:14" ht="33.75">
      <c r="A74" s="9" t="s">
        <v>307</v>
      </c>
      <c r="B74" s="8">
        <v>71</v>
      </c>
      <c r="C74" s="9" t="s">
        <v>308</v>
      </c>
      <c r="D74" s="9" t="s">
        <v>309</v>
      </c>
      <c r="E74" s="9" t="s">
        <v>299</v>
      </c>
      <c r="F74" s="10" t="s">
        <v>19</v>
      </c>
      <c r="G74" s="9" t="s">
        <v>310</v>
      </c>
      <c r="H74" s="11" t="s">
        <v>311</v>
      </c>
      <c r="I74" s="15">
        <v>45051</v>
      </c>
      <c r="J74" s="9" t="s">
        <v>290</v>
      </c>
      <c r="K74" s="8" t="s">
        <v>23</v>
      </c>
      <c r="L74" s="8" t="s">
        <v>24</v>
      </c>
      <c r="M74" s="14" t="s">
        <v>25</v>
      </c>
      <c r="N74" s="17" t="s">
        <v>250</v>
      </c>
    </row>
    <row r="75" spans="1:14" ht="24">
      <c r="A75" s="9" t="s">
        <v>312</v>
      </c>
      <c r="B75" s="8">
        <v>72</v>
      </c>
      <c r="C75" s="9" t="s">
        <v>313</v>
      </c>
      <c r="D75" s="9" t="s">
        <v>314</v>
      </c>
      <c r="E75" s="9" t="s">
        <v>315</v>
      </c>
      <c r="F75" s="10" t="s">
        <v>19</v>
      </c>
      <c r="G75" s="9" t="s">
        <v>316</v>
      </c>
      <c r="H75" s="11" t="s">
        <v>317</v>
      </c>
      <c r="I75" s="15">
        <v>44900</v>
      </c>
      <c r="J75" s="9" t="s">
        <v>318</v>
      </c>
      <c r="K75" s="8" t="s">
        <v>23</v>
      </c>
      <c r="L75" s="8" t="s">
        <v>24</v>
      </c>
      <c r="M75" s="14" t="s">
        <v>25</v>
      </c>
      <c r="N75" s="17" t="s">
        <v>250</v>
      </c>
    </row>
    <row r="76" spans="1:14" ht="24">
      <c r="A76" s="9" t="s">
        <v>319</v>
      </c>
      <c r="B76" s="8">
        <v>73</v>
      </c>
      <c r="C76" s="9" t="s">
        <v>320</v>
      </c>
      <c r="D76" s="9" t="s">
        <v>321</v>
      </c>
      <c r="E76" s="9" t="s">
        <v>322</v>
      </c>
      <c r="F76" s="10" t="s">
        <v>19</v>
      </c>
      <c r="G76" s="9" t="s">
        <v>323</v>
      </c>
      <c r="H76" s="11" t="s">
        <v>324</v>
      </c>
      <c r="I76" s="15">
        <v>45107</v>
      </c>
      <c r="J76" s="9" t="s">
        <v>249</v>
      </c>
      <c r="K76" s="8" t="s">
        <v>23</v>
      </c>
      <c r="L76" s="8" t="s">
        <v>24</v>
      </c>
      <c r="M76" s="14" t="s">
        <v>25</v>
      </c>
      <c r="N76" s="17" t="s">
        <v>250</v>
      </c>
    </row>
    <row r="77" spans="1:14" ht="33.75">
      <c r="A77" s="9" t="s">
        <v>325</v>
      </c>
      <c r="B77" s="8">
        <v>74</v>
      </c>
      <c r="C77" s="9" t="s">
        <v>326</v>
      </c>
      <c r="D77" s="9" t="s">
        <v>327</v>
      </c>
      <c r="E77" s="9" t="s">
        <v>315</v>
      </c>
      <c r="F77" s="10" t="s">
        <v>19</v>
      </c>
      <c r="G77" s="9" t="s">
        <v>254</v>
      </c>
      <c r="H77" s="11" t="s">
        <v>248</v>
      </c>
      <c r="I77" s="15">
        <v>45123</v>
      </c>
      <c r="J77" s="9" t="s">
        <v>249</v>
      </c>
      <c r="K77" s="8" t="s">
        <v>23</v>
      </c>
      <c r="L77" s="8" t="s">
        <v>24</v>
      </c>
      <c r="M77" s="14" t="s">
        <v>25</v>
      </c>
      <c r="N77" s="17" t="s">
        <v>250</v>
      </c>
    </row>
    <row r="78" spans="1:14" ht="33.75">
      <c r="A78" s="9" t="s">
        <v>328</v>
      </c>
      <c r="B78" s="8">
        <v>75</v>
      </c>
      <c r="C78" s="9" t="s">
        <v>326</v>
      </c>
      <c r="D78" s="9" t="s">
        <v>327</v>
      </c>
      <c r="E78" s="9" t="s">
        <v>322</v>
      </c>
      <c r="F78" s="10" t="s">
        <v>19</v>
      </c>
      <c r="G78" s="9" t="s">
        <v>329</v>
      </c>
      <c r="H78" s="11" t="s">
        <v>330</v>
      </c>
      <c r="I78" s="15">
        <v>44919</v>
      </c>
      <c r="J78" s="9" t="s">
        <v>249</v>
      </c>
      <c r="K78" s="8" t="s">
        <v>23</v>
      </c>
      <c r="L78" s="8" t="s">
        <v>24</v>
      </c>
      <c r="M78" s="14" t="s">
        <v>25</v>
      </c>
      <c r="N78" s="17" t="s">
        <v>250</v>
      </c>
    </row>
    <row r="79" spans="1:14" ht="24">
      <c r="A79" s="9" t="s">
        <v>331</v>
      </c>
      <c r="B79" s="8">
        <v>76</v>
      </c>
      <c r="C79" s="9" t="s">
        <v>17</v>
      </c>
      <c r="D79" s="9" t="s">
        <v>17</v>
      </c>
      <c r="E79" s="9" t="s">
        <v>332</v>
      </c>
      <c r="F79" s="10" t="s">
        <v>19</v>
      </c>
      <c r="G79" s="9" t="s">
        <v>333</v>
      </c>
      <c r="H79" s="11" t="s">
        <v>17</v>
      </c>
      <c r="I79" s="15">
        <v>45152</v>
      </c>
      <c r="J79" s="9" t="s">
        <v>22</v>
      </c>
      <c r="K79" s="8" t="s">
        <v>23</v>
      </c>
      <c r="L79" s="8" t="s">
        <v>24</v>
      </c>
      <c r="M79" s="14" t="s">
        <v>25</v>
      </c>
      <c r="N79" s="17" t="s">
        <v>250</v>
      </c>
    </row>
    <row r="80" spans="1:14" ht="33.75">
      <c r="A80" s="9" t="s">
        <v>334</v>
      </c>
      <c r="B80" s="8">
        <v>77</v>
      </c>
      <c r="C80" s="9" t="s">
        <v>276</v>
      </c>
      <c r="D80" s="9" t="s">
        <v>277</v>
      </c>
      <c r="E80" s="9" t="s">
        <v>335</v>
      </c>
      <c r="F80" s="10" t="s">
        <v>19</v>
      </c>
      <c r="G80" s="9" t="s">
        <v>336</v>
      </c>
      <c r="H80" s="11" t="s">
        <v>337</v>
      </c>
      <c r="I80" s="15">
        <v>45042</v>
      </c>
      <c r="J80" s="9" t="s">
        <v>150</v>
      </c>
      <c r="K80" s="8" t="s">
        <v>23</v>
      </c>
      <c r="L80" s="8" t="s">
        <v>24</v>
      </c>
      <c r="M80" s="14" t="s">
        <v>25</v>
      </c>
      <c r="N80" s="17" t="s">
        <v>250</v>
      </c>
    </row>
    <row r="81" spans="1:14" ht="24">
      <c r="A81" s="9" t="s">
        <v>338</v>
      </c>
      <c r="B81" s="8">
        <v>78</v>
      </c>
      <c r="C81" s="9" t="s">
        <v>17</v>
      </c>
      <c r="D81" s="9" t="s">
        <v>17</v>
      </c>
      <c r="E81" s="9" t="s">
        <v>332</v>
      </c>
      <c r="F81" s="10" t="s">
        <v>19</v>
      </c>
      <c r="G81" s="9" t="s">
        <v>339</v>
      </c>
      <c r="H81" s="11" t="s">
        <v>17</v>
      </c>
      <c r="I81" s="15">
        <v>45152</v>
      </c>
      <c r="J81" s="9" t="s">
        <v>22</v>
      </c>
      <c r="K81" s="8" t="s">
        <v>23</v>
      </c>
      <c r="L81" s="8" t="s">
        <v>24</v>
      </c>
      <c r="M81" s="14" t="s">
        <v>25</v>
      </c>
      <c r="N81" s="17" t="s">
        <v>250</v>
      </c>
    </row>
    <row r="82" spans="1:14" ht="24">
      <c r="A82" s="9" t="s">
        <v>340</v>
      </c>
      <c r="B82" s="8">
        <v>79</v>
      </c>
      <c r="C82" s="9" t="s">
        <v>341</v>
      </c>
      <c r="D82" s="9" t="s">
        <v>342</v>
      </c>
      <c r="E82" s="9" t="s">
        <v>335</v>
      </c>
      <c r="F82" s="10" t="s">
        <v>19</v>
      </c>
      <c r="G82" s="9" t="s">
        <v>215</v>
      </c>
      <c r="H82" s="11" t="s">
        <v>343</v>
      </c>
      <c r="I82" s="15">
        <v>45092</v>
      </c>
      <c r="J82" s="9" t="s">
        <v>150</v>
      </c>
      <c r="K82" s="8" t="s">
        <v>23</v>
      </c>
      <c r="L82" s="8" t="s">
        <v>24</v>
      </c>
      <c r="M82" s="14" t="s">
        <v>25</v>
      </c>
      <c r="N82" s="17" t="s">
        <v>250</v>
      </c>
    </row>
    <row r="83" spans="1:14" ht="24">
      <c r="A83" s="9" t="s">
        <v>344</v>
      </c>
      <c r="B83" s="8">
        <v>80</v>
      </c>
      <c r="C83" s="9" t="s">
        <v>17</v>
      </c>
      <c r="D83" s="9" t="s">
        <v>17</v>
      </c>
      <c r="E83" s="9" t="s">
        <v>345</v>
      </c>
      <c r="F83" s="10" t="s">
        <v>19</v>
      </c>
      <c r="G83" s="9" t="s">
        <v>269</v>
      </c>
      <c r="H83" s="11" t="s">
        <v>17</v>
      </c>
      <c r="I83" s="15">
        <v>45154</v>
      </c>
      <c r="J83" s="9" t="s">
        <v>124</v>
      </c>
      <c r="K83" s="8" t="s">
        <v>23</v>
      </c>
      <c r="L83" s="8" t="s">
        <v>24</v>
      </c>
      <c r="M83" s="14" t="s">
        <v>25</v>
      </c>
      <c r="N83" s="17" t="s">
        <v>250</v>
      </c>
    </row>
    <row r="84" spans="1:14" ht="24">
      <c r="A84" s="9" t="s">
        <v>346</v>
      </c>
      <c r="B84" s="8">
        <v>81</v>
      </c>
      <c r="C84" s="9" t="s">
        <v>17</v>
      </c>
      <c r="D84" s="9" t="s">
        <v>17</v>
      </c>
      <c r="E84" s="9" t="s">
        <v>347</v>
      </c>
      <c r="F84" s="10" t="s">
        <v>19</v>
      </c>
      <c r="G84" s="9" t="s">
        <v>269</v>
      </c>
      <c r="H84" s="11" t="s">
        <v>17</v>
      </c>
      <c r="I84" s="15">
        <v>45154</v>
      </c>
      <c r="J84" s="9" t="s">
        <v>124</v>
      </c>
      <c r="K84" s="8" t="s">
        <v>23</v>
      </c>
      <c r="L84" s="8" t="s">
        <v>24</v>
      </c>
      <c r="M84" s="14" t="s">
        <v>25</v>
      </c>
      <c r="N84" s="17" t="s">
        <v>250</v>
      </c>
    </row>
    <row r="85" spans="1:14" ht="24">
      <c r="A85" s="9" t="s">
        <v>348</v>
      </c>
      <c r="B85" s="8">
        <v>82</v>
      </c>
      <c r="C85" s="9" t="s">
        <v>17</v>
      </c>
      <c r="D85" s="9" t="s">
        <v>17</v>
      </c>
      <c r="E85" s="9" t="s">
        <v>347</v>
      </c>
      <c r="F85" s="10" t="s">
        <v>19</v>
      </c>
      <c r="G85" s="9" t="s">
        <v>349</v>
      </c>
      <c r="H85" s="11" t="s">
        <v>17</v>
      </c>
      <c r="I85" s="15">
        <v>45154</v>
      </c>
      <c r="J85" s="9" t="s">
        <v>124</v>
      </c>
      <c r="K85" s="8" t="s">
        <v>23</v>
      </c>
      <c r="L85" s="8" t="s">
        <v>24</v>
      </c>
      <c r="M85" s="14" t="s">
        <v>25</v>
      </c>
      <c r="N85" s="17" t="s">
        <v>250</v>
      </c>
    </row>
    <row r="86" spans="1:14" ht="24">
      <c r="A86" s="9" t="s">
        <v>350</v>
      </c>
      <c r="B86" s="8">
        <v>83</v>
      </c>
      <c r="C86" s="9" t="s">
        <v>17</v>
      </c>
      <c r="D86" s="9" t="s">
        <v>17</v>
      </c>
      <c r="E86" s="9" t="s">
        <v>345</v>
      </c>
      <c r="F86" s="10" t="s">
        <v>19</v>
      </c>
      <c r="G86" s="9" t="s">
        <v>351</v>
      </c>
      <c r="H86" s="11" t="s">
        <v>17</v>
      </c>
      <c r="I86" s="15">
        <v>45154</v>
      </c>
      <c r="J86" s="9" t="s">
        <v>124</v>
      </c>
      <c r="K86" s="8" t="s">
        <v>23</v>
      </c>
      <c r="L86" s="8" t="s">
        <v>24</v>
      </c>
      <c r="M86" s="14" t="s">
        <v>25</v>
      </c>
      <c r="N86" s="17" t="s">
        <v>250</v>
      </c>
    </row>
    <row r="87" spans="1:14" ht="24">
      <c r="A87" s="9" t="s">
        <v>352</v>
      </c>
      <c r="B87" s="8">
        <v>84</v>
      </c>
      <c r="C87" s="9" t="s">
        <v>17</v>
      </c>
      <c r="D87" s="9" t="s">
        <v>17</v>
      </c>
      <c r="E87" s="9" t="s">
        <v>353</v>
      </c>
      <c r="F87" s="10" t="s">
        <v>19</v>
      </c>
      <c r="G87" s="9" t="s">
        <v>351</v>
      </c>
      <c r="H87" s="11" t="s">
        <v>17</v>
      </c>
      <c r="I87" s="15">
        <v>45154</v>
      </c>
      <c r="J87" s="9" t="s">
        <v>124</v>
      </c>
      <c r="K87" s="8" t="s">
        <v>23</v>
      </c>
      <c r="L87" s="8" t="s">
        <v>24</v>
      </c>
      <c r="M87" s="14" t="s">
        <v>25</v>
      </c>
      <c r="N87" s="17" t="s">
        <v>250</v>
      </c>
    </row>
    <row r="88" spans="1:14" ht="33.75">
      <c r="A88" s="9" t="s">
        <v>354</v>
      </c>
      <c r="B88" s="8">
        <v>85</v>
      </c>
      <c r="C88" s="9" t="s">
        <v>17</v>
      </c>
      <c r="D88" s="9" t="s">
        <v>17</v>
      </c>
      <c r="E88" s="9" t="s">
        <v>355</v>
      </c>
      <c r="F88" s="10" t="s">
        <v>19</v>
      </c>
      <c r="G88" s="9" t="s">
        <v>356</v>
      </c>
      <c r="H88" s="11" t="s">
        <v>17</v>
      </c>
      <c r="I88" s="15">
        <v>45156</v>
      </c>
      <c r="J88" s="9" t="s">
        <v>124</v>
      </c>
      <c r="K88" s="8" t="s">
        <v>23</v>
      </c>
      <c r="L88" s="8" t="s">
        <v>24</v>
      </c>
      <c r="M88" s="14" t="s">
        <v>25</v>
      </c>
      <c r="N88" s="17" t="s">
        <v>250</v>
      </c>
    </row>
    <row r="89" spans="1:14" ht="33.75">
      <c r="A89" s="9" t="s">
        <v>357</v>
      </c>
      <c r="B89" s="8">
        <v>86</v>
      </c>
      <c r="C89" s="9" t="s">
        <v>17</v>
      </c>
      <c r="D89" s="9" t="s">
        <v>17</v>
      </c>
      <c r="E89" s="9" t="s">
        <v>355</v>
      </c>
      <c r="F89" s="10" t="s">
        <v>19</v>
      </c>
      <c r="G89" s="9" t="s">
        <v>269</v>
      </c>
      <c r="H89" s="11" t="s">
        <v>17</v>
      </c>
      <c r="I89" s="15">
        <v>45156</v>
      </c>
      <c r="J89" s="9" t="s">
        <v>124</v>
      </c>
      <c r="K89" s="8" t="s">
        <v>23</v>
      </c>
      <c r="L89" s="8" t="s">
        <v>24</v>
      </c>
      <c r="M89" s="14" t="s">
        <v>25</v>
      </c>
      <c r="N89" s="17" t="s">
        <v>250</v>
      </c>
    </row>
    <row r="90" spans="1:14" ht="24">
      <c r="A90" s="9" t="s">
        <v>358</v>
      </c>
      <c r="B90" s="8">
        <v>87</v>
      </c>
      <c r="C90" s="9" t="s">
        <v>359</v>
      </c>
      <c r="D90" s="9" t="s">
        <v>360</v>
      </c>
      <c r="E90" s="9" t="s">
        <v>361</v>
      </c>
      <c r="F90" s="10" t="s">
        <v>19</v>
      </c>
      <c r="G90" s="9" t="s">
        <v>362</v>
      </c>
      <c r="H90" s="11" t="s">
        <v>363</v>
      </c>
      <c r="I90" s="15">
        <v>45144</v>
      </c>
      <c r="J90" s="9" t="s">
        <v>364</v>
      </c>
      <c r="K90" s="8" t="s">
        <v>23</v>
      </c>
      <c r="L90" s="8" t="s">
        <v>24</v>
      </c>
      <c r="M90" s="14" t="s">
        <v>25</v>
      </c>
      <c r="N90" s="17" t="s">
        <v>250</v>
      </c>
    </row>
    <row r="91" spans="1:14" ht="24">
      <c r="A91" s="9" t="s">
        <v>365</v>
      </c>
      <c r="B91" s="8">
        <v>88</v>
      </c>
      <c r="C91" s="9" t="s">
        <v>17</v>
      </c>
      <c r="D91" s="9" t="s">
        <v>17</v>
      </c>
      <c r="E91" s="9" t="s">
        <v>366</v>
      </c>
      <c r="F91" s="10" t="s">
        <v>19</v>
      </c>
      <c r="G91" s="9" t="s">
        <v>367</v>
      </c>
      <c r="H91" s="11" t="s">
        <v>17</v>
      </c>
      <c r="I91" s="15">
        <v>45163</v>
      </c>
      <c r="J91" s="9" t="s">
        <v>124</v>
      </c>
      <c r="K91" s="8" t="s">
        <v>23</v>
      </c>
      <c r="L91" s="8" t="s">
        <v>24</v>
      </c>
      <c r="M91" s="14" t="s">
        <v>25</v>
      </c>
      <c r="N91" s="17" t="s">
        <v>250</v>
      </c>
    </row>
    <row r="92" spans="1:14" ht="24">
      <c r="A92" s="9" t="s">
        <v>368</v>
      </c>
      <c r="B92" s="8">
        <v>89</v>
      </c>
      <c r="C92" s="9" t="s">
        <v>369</v>
      </c>
      <c r="D92" s="9" t="s">
        <v>370</v>
      </c>
      <c r="E92" s="9" t="s">
        <v>361</v>
      </c>
      <c r="F92" s="10" t="s">
        <v>19</v>
      </c>
      <c r="G92" s="9" t="s">
        <v>371</v>
      </c>
      <c r="H92" s="11" t="s">
        <v>372</v>
      </c>
      <c r="I92" s="15">
        <v>45082</v>
      </c>
      <c r="J92" s="9" t="s">
        <v>364</v>
      </c>
      <c r="K92" s="8" t="s">
        <v>23</v>
      </c>
      <c r="L92" s="8" t="s">
        <v>24</v>
      </c>
      <c r="M92" s="14" t="s">
        <v>25</v>
      </c>
      <c r="N92" s="17" t="s">
        <v>250</v>
      </c>
    </row>
    <row r="93" spans="1:14" ht="24">
      <c r="A93" s="9" t="s">
        <v>373</v>
      </c>
      <c r="B93" s="8">
        <v>90</v>
      </c>
      <c r="C93" s="9" t="s">
        <v>17</v>
      </c>
      <c r="D93" s="9" t="s">
        <v>17</v>
      </c>
      <c r="E93" s="9" t="s">
        <v>374</v>
      </c>
      <c r="F93" s="10" t="s">
        <v>19</v>
      </c>
      <c r="G93" s="9" t="s">
        <v>375</v>
      </c>
      <c r="H93" s="11" t="s">
        <v>17</v>
      </c>
      <c r="I93" s="15">
        <v>45163</v>
      </c>
      <c r="J93" s="9" t="s">
        <v>22</v>
      </c>
      <c r="K93" s="8" t="s">
        <v>23</v>
      </c>
      <c r="L93" s="8" t="s">
        <v>24</v>
      </c>
      <c r="M93" s="14" t="s">
        <v>25</v>
      </c>
      <c r="N93" s="17" t="s">
        <v>250</v>
      </c>
    </row>
    <row r="94" spans="1:14" ht="33.75">
      <c r="A94" s="9" t="s">
        <v>376</v>
      </c>
      <c r="B94" s="8">
        <v>91</v>
      </c>
      <c r="C94" s="9" t="s">
        <v>326</v>
      </c>
      <c r="D94" s="9" t="s">
        <v>327</v>
      </c>
      <c r="E94" s="9" t="s">
        <v>377</v>
      </c>
      <c r="F94" s="10" t="s">
        <v>19</v>
      </c>
      <c r="G94" s="9" t="s">
        <v>378</v>
      </c>
      <c r="H94" s="11" t="s">
        <v>379</v>
      </c>
      <c r="I94" s="15">
        <v>45147</v>
      </c>
      <c r="J94" s="9" t="s">
        <v>249</v>
      </c>
      <c r="K94" s="8" t="s">
        <v>23</v>
      </c>
      <c r="L94" s="8" t="s">
        <v>24</v>
      </c>
      <c r="M94" s="14" t="s">
        <v>25</v>
      </c>
      <c r="N94" s="17" t="s">
        <v>250</v>
      </c>
    </row>
    <row r="95" spans="1:14" ht="24">
      <c r="A95" s="9" t="s">
        <v>380</v>
      </c>
      <c r="B95" s="8">
        <v>92</v>
      </c>
      <c r="C95" s="9" t="s">
        <v>17</v>
      </c>
      <c r="D95" s="9" t="s">
        <v>17</v>
      </c>
      <c r="E95" s="9" t="s">
        <v>377</v>
      </c>
      <c r="F95" s="10" t="s">
        <v>19</v>
      </c>
      <c r="G95" s="9" t="s">
        <v>381</v>
      </c>
      <c r="H95" s="11" t="s">
        <v>17</v>
      </c>
      <c r="I95" s="15">
        <v>45169</v>
      </c>
      <c r="J95" s="9" t="s">
        <v>22</v>
      </c>
      <c r="K95" s="8" t="s">
        <v>23</v>
      </c>
      <c r="L95" s="8" t="s">
        <v>24</v>
      </c>
      <c r="M95" s="14" t="s">
        <v>25</v>
      </c>
      <c r="N95" s="17" t="s">
        <v>250</v>
      </c>
    </row>
    <row r="96" spans="1:14" ht="45">
      <c r="A96" s="9" t="s">
        <v>382</v>
      </c>
      <c r="B96" s="8">
        <v>93</v>
      </c>
      <c r="C96" s="9" t="s">
        <v>383</v>
      </c>
      <c r="D96" s="9" t="s">
        <v>384</v>
      </c>
      <c r="E96" s="9" t="s">
        <v>374</v>
      </c>
      <c r="F96" s="10" t="s">
        <v>19</v>
      </c>
      <c r="G96" s="9" t="s">
        <v>385</v>
      </c>
      <c r="H96" s="11" t="s">
        <v>155</v>
      </c>
      <c r="I96" s="15">
        <v>45159</v>
      </c>
      <c r="J96" s="9" t="s">
        <v>364</v>
      </c>
      <c r="K96" s="8" t="s">
        <v>23</v>
      </c>
      <c r="L96" s="8" t="s">
        <v>24</v>
      </c>
      <c r="M96" s="14" t="s">
        <v>25</v>
      </c>
      <c r="N96" s="17" t="s">
        <v>250</v>
      </c>
    </row>
    <row r="97" spans="1:14" ht="24">
      <c r="A97" s="9" t="s">
        <v>386</v>
      </c>
      <c r="B97" s="8">
        <v>94</v>
      </c>
      <c r="C97" s="9" t="s">
        <v>17</v>
      </c>
      <c r="D97" s="9" t="s">
        <v>17</v>
      </c>
      <c r="E97" s="9" t="s">
        <v>387</v>
      </c>
      <c r="F97" s="10" t="s">
        <v>19</v>
      </c>
      <c r="G97" s="9" t="s">
        <v>388</v>
      </c>
      <c r="H97" s="11" t="s">
        <v>17</v>
      </c>
      <c r="I97" s="15">
        <v>45169</v>
      </c>
      <c r="J97" s="9" t="s">
        <v>124</v>
      </c>
      <c r="K97" s="8" t="s">
        <v>23</v>
      </c>
      <c r="L97" s="8" t="s">
        <v>24</v>
      </c>
      <c r="M97" s="14" t="s">
        <v>25</v>
      </c>
      <c r="N97" s="17" t="s">
        <v>250</v>
      </c>
    </row>
    <row r="98" spans="1:14" ht="24">
      <c r="A98" s="9" t="s">
        <v>389</v>
      </c>
      <c r="B98" s="8">
        <v>95</v>
      </c>
      <c r="C98" s="9" t="s">
        <v>17</v>
      </c>
      <c r="D98" s="9" t="s">
        <v>17</v>
      </c>
      <c r="E98" s="9" t="s">
        <v>387</v>
      </c>
      <c r="F98" s="10" t="s">
        <v>19</v>
      </c>
      <c r="G98" s="9" t="s">
        <v>390</v>
      </c>
      <c r="H98" s="11" t="s">
        <v>17</v>
      </c>
      <c r="I98" s="15">
        <v>45169</v>
      </c>
      <c r="J98" s="9" t="s">
        <v>124</v>
      </c>
      <c r="K98" s="8" t="s">
        <v>23</v>
      </c>
      <c r="L98" s="8" t="s">
        <v>24</v>
      </c>
      <c r="M98" s="14" t="s">
        <v>25</v>
      </c>
      <c r="N98" s="17" t="s">
        <v>250</v>
      </c>
    </row>
    <row r="99" spans="1:14" ht="24">
      <c r="A99" s="9" t="s">
        <v>391</v>
      </c>
      <c r="B99" s="8">
        <v>96</v>
      </c>
      <c r="C99" s="9" t="s">
        <v>17</v>
      </c>
      <c r="D99" s="9" t="s">
        <v>17</v>
      </c>
      <c r="E99" s="9" t="s">
        <v>392</v>
      </c>
      <c r="F99" s="10" t="s">
        <v>19</v>
      </c>
      <c r="G99" s="9" t="s">
        <v>393</v>
      </c>
      <c r="H99" s="11" t="s">
        <v>17</v>
      </c>
      <c r="I99" s="15">
        <v>45170</v>
      </c>
      <c r="J99" s="9" t="s">
        <v>124</v>
      </c>
      <c r="K99" s="8" t="s">
        <v>23</v>
      </c>
      <c r="L99" s="8" t="s">
        <v>24</v>
      </c>
      <c r="M99" s="14" t="s">
        <v>25</v>
      </c>
      <c r="N99" s="17" t="s">
        <v>250</v>
      </c>
    </row>
    <row r="100" spans="1:14" ht="24">
      <c r="A100" s="9" t="s">
        <v>394</v>
      </c>
      <c r="B100" s="8">
        <v>97</v>
      </c>
      <c r="C100" s="9" t="s">
        <v>17</v>
      </c>
      <c r="D100" s="9" t="s">
        <v>17</v>
      </c>
      <c r="E100" s="9" t="s">
        <v>392</v>
      </c>
      <c r="F100" s="10" t="s">
        <v>19</v>
      </c>
      <c r="G100" s="9" t="s">
        <v>395</v>
      </c>
      <c r="H100" s="11" t="s">
        <v>17</v>
      </c>
      <c r="I100" s="15">
        <v>45170</v>
      </c>
      <c r="J100" s="9" t="s">
        <v>124</v>
      </c>
      <c r="K100" s="8" t="s">
        <v>23</v>
      </c>
      <c r="L100" s="8" t="s">
        <v>24</v>
      </c>
      <c r="M100" s="14" t="s">
        <v>25</v>
      </c>
      <c r="N100" s="17" t="s">
        <v>250</v>
      </c>
    </row>
    <row r="101" spans="1:14" ht="24">
      <c r="A101" s="9" t="s">
        <v>396</v>
      </c>
      <c r="B101" s="8">
        <v>98</v>
      </c>
      <c r="C101" s="9" t="s">
        <v>17</v>
      </c>
      <c r="D101" s="9" t="s">
        <v>17</v>
      </c>
      <c r="E101" s="9" t="s">
        <v>397</v>
      </c>
      <c r="F101" s="10" t="s">
        <v>19</v>
      </c>
      <c r="G101" s="9" t="s">
        <v>398</v>
      </c>
      <c r="H101" s="11" t="s">
        <v>17</v>
      </c>
      <c r="I101" s="15">
        <v>45169</v>
      </c>
      <c r="J101" s="9" t="s">
        <v>124</v>
      </c>
      <c r="K101" s="8" t="s">
        <v>23</v>
      </c>
      <c r="L101" s="8" t="s">
        <v>24</v>
      </c>
      <c r="M101" s="14" t="s">
        <v>25</v>
      </c>
      <c r="N101" s="17" t="s">
        <v>250</v>
      </c>
    </row>
  </sheetData>
  <sheetProtection/>
  <mergeCells count="1">
    <mergeCell ref="A2:N2"/>
  </mergeCells>
  <conditionalFormatting sqref="A4">
    <cfRule type="expression" priority="58" dxfId="2" stopIfTrue="1">
      <formula>AND(COUNTIF($A$4,A4)&gt;1,NOT(ISBLANK(A4)))</formula>
    </cfRule>
  </conditionalFormatting>
  <conditionalFormatting sqref="A5">
    <cfRule type="expression" priority="57" dxfId="2" stopIfTrue="1">
      <formula>AND(COUNTIF($A$5,A5)&gt;1,NOT(ISBLANK(A5)))</formula>
    </cfRule>
  </conditionalFormatting>
  <conditionalFormatting sqref="A6">
    <cfRule type="expression" priority="56" dxfId="2" stopIfTrue="1">
      <formula>AND(COUNTIF($A$6,A6)&gt;1,NOT(ISBLANK(A6)))</formula>
    </cfRule>
  </conditionalFormatting>
  <conditionalFormatting sqref="A7">
    <cfRule type="expression" priority="55" dxfId="2" stopIfTrue="1">
      <formula>AND(COUNTIF($A$7,A7)&gt;1,NOT(ISBLANK(A7)))</formula>
    </cfRule>
  </conditionalFormatting>
  <conditionalFormatting sqref="A8">
    <cfRule type="expression" priority="54" dxfId="2" stopIfTrue="1">
      <formula>AND(COUNTIF($A$8,A8)&gt;1,NOT(ISBLANK(A8)))</formula>
    </cfRule>
  </conditionalFormatting>
  <conditionalFormatting sqref="A9">
    <cfRule type="expression" priority="53" dxfId="2" stopIfTrue="1">
      <formula>AND(COUNTIF($A$9,A9)&gt;1,NOT(ISBLANK(A9)))</formula>
    </cfRule>
  </conditionalFormatting>
  <conditionalFormatting sqref="A10">
    <cfRule type="expression" priority="52" dxfId="2" stopIfTrue="1">
      <formula>AND(COUNTIF($A$10,A10)&gt;1,NOT(ISBLANK(A10)))</formula>
    </cfRule>
  </conditionalFormatting>
  <conditionalFormatting sqref="A11">
    <cfRule type="expression" priority="51" dxfId="2" stopIfTrue="1">
      <formula>AND(COUNTIF($A$11,A11)&gt;1,NOT(ISBLANK(A11)))</formula>
    </cfRule>
  </conditionalFormatting>
  <conditionalFormatting sqref="A12">
    <cfRule type="expression" priority="50" dxfId="2" stopIfTrue="1">
      <formula>AND(COUNTIF($A$12,A12)&gt;1,NOT(ISBLANK(A12)))</formula>
    </cfRule>
  </conditionalFormatting>
  <conditionalFormatting sqref="A13">
    <cfRule type="expression" priority="49" dxfId="2" stopIfTrue="1">
      <formula>AND(COUNTIF($A$13,A13)&gt;1,NOT(ISBLANK(A13)))</formula>
    </cfRule>
  </conditionalFormatting>
  <conditionalFormatting sqref="A14">
    <cfRule type="expression" priority="48" dxfId="2" stopIfTrue="1">
      <formula>AND(COUNTIF($A$14,A14)&gt;1,NOT(ISBLANK(A14)))</formula>
    </cfRule>
  </conditionalFormatting>
  <conditionalFormatting sqref="A15">
    <cfRule type="expression" priority="47" dxfId="2" stopIfTrue="1">
      <formula>AND(COUNTIF($A$15,A15)&gt;1,NOT(ISBLANK(A15)))</formula>
    </cfRule>
  </conditionalFormatting>
  <conditionalFormatting sqref="A16">
    <cfRule type="expression" priority="46" dxfId="2" stopIfTrue="1">
      <formula>AND(COUNTIF($A$16,A16)&gt;1,NOT(ISBLANK(A16)))</formula>
    </cfRule>
  </conditionalFormatting>
  <conditionalFormatting sqref="A17">
    <cfRule type="expression" priority="45" dxfId="2" stopIfTrue="1">
      <formula>AND(COUNTIF($A$17,A17)&gt;1,NOT(ISBLANK(A17)))</formula>
    </cfRule>
  </conditionalFormatting>
  <conditionalFormatting sqref="A18">
    <cfRule type="expression" priority="44" dxfId="2" stopIfTrue="1">
      <formula>AND(COUNTIF($A$18,A18)&gt;1,NOT(ISBLANK(A18)))</formula>
    </cfRule>
  </conditionalFormatting>
  <conditionalFormatting sqref="A19">
    <cfRule type="expression" priority="43" dxfId="2" stopIfTrue="1">
      <formula>AND(COUNTIF($A$19,A19)&gt;1,NOT(ISBLANK(A19)))</formula>
    </cfRule>
  </conditionalFormatting>
  <conditionalFormatting sqref="A20">
    <cfRule type="expression" priority="42" dxfId="2" stopIfTrue="1">
      <formula>AND(COUNTIF($A$20,A20)&gt;1,NOT(ISBLANK(A20)))</formula>
    </cfRule>
  </conditionalFormatting>
  <conditionalFormatting sqref="A21">
    <cfRule type="expression" priority="41" dxfId="2" stopIfTrue="1">
      <formula>AND(COUNTIF($A$21,A21)&gt;1,NOT(ISBLANK(A21)))</formula>
    </cfRule>
  </conditionalFormatting>
  <conditionalFormatting sqref="A22">
    <cfRule type="expression" priority="40" dxfId="2" stopIfTrue="1">
      <formula>AND(COUNTIF($A$22,A22)&gt;1,NOT(ISBLANK(A22)))</formula>
    </cfRule>
  </conditionalFormatting>
  <conditionalFormatting sqref="A23">
    <cfRule type="expression" priority="39" dxfId="2" stopIfTrue="1">
      <formula>AND(COUNTIF($A$23,A23)&gt;1,NOT(ISBLANK(A23)))</formula>
    </cfRule>
  </conditionalFormatting>
  <conditionalFormatting sqref="A24">
    <cfRule type="expression" priority="38" dxfId="2" stopIfTrue="1">
      <formula>AND(COUNTIF($A$24,A24)&gt;1,NOT(ISBLANK(A24)))</formula>
    </cfRule>
  </conditionalFormatting>
  <conditionalFormatting sqref="A25">
    <cfRule type="expression" priority="37" dxfId="2" stopIfTrue="1">
      <formula>AND(COUNTIF($A$25,A25)&gt;1,NOT(ISBLANK(A25)))</formula>
    </cfRule>
  </conditionalFormatting>
  <conditionalFormatting sqref="A26">
    <cfRule type="expression" priority="36" dxfId="2" stopIfTrue="1">
      <formula>AND(COUNTIF($A$26,A26)&gt;1,NOT(ISBLANK(A26)))</formula>
    </cfRule>
  </conditionalFormatting>
  <conditionalFormatting sqref="A27">
    <cfRule type="expression" priority="35" dxfId="2" stopIfTrue="1">
      <formula>AND(COUNTIF($A$27,A27)&gt;1,NOT(ISBLANK(A27)))</formula>
    </cfRule>
  </conditionalFormatting>
  <conditionalFormatting sqref="A28">
    <cfRule type="expression" priority="34" dxfId="2" stopIfTrue="1">
      <formula>AND(COUNTIF($A$28,A28)&gt;1,NOT(ISBLANK(A28)))</formula>
    </cfRule>
  </conditionalFormatting>
  <conditionalFormatting sqref="A29">
    <cfRule type="expression" priority="33" dxfId="2" stopIfTrue="1">
      <formula>AND(COUNTIF($A$29,A29)&gt;1,NOT(ISBLANK(A29)))</formula>
    </cfRule>
  </conditionalFormatting>
  <conditionalFormatting sqref="A30">
    <cfRule type="expression" priority="32" dxfId="2" stopIfTrue="1">
      <formula>AND(COUNTIF($A$30,A30)&gt;1,NOT(ISBLANK(A30)))</formula>
    </cfRule>
  </conditionalFormatting>
  <conditionalFormatting sqref="A31">
    <cfRule type="expression" priority="31" dxfId="2" stopIfTrue="1">
      <formula>AND(COUNTIF($A$31,A31)&gt;1,NOT(ISBLANK(A31)))</formula>
    </cfRule>
  </conditionalFormatting>
  <conditionalFormatting sqref="A32">
    <cfRule type="expression" priority="30" dxfId="2" stopIfTrue="1">
      <formula>AND(COUNTIF($A$32,A32)&gt;1,NOT(ISBLANK(A32)))</formula>
    </cfRule>
  </conditionalFormatting>
  <conditionalFormatting sqref="A33">
    <cfRule type="expression" priority="29" dxfId="2" stopIfTrue="1">
      <formula>AND(COUNTIF($A$33,A33)&gt;1,NOT(ISBLANK(A33)))</formula>
    </cfRule>
  </conditionalFormatting>
  <conditionalFormatting sqref="A34">
    <cfRule type="expression" priority="28" dxfId="2" stopIfTrue="1">
      <formula>AND(COUNTIF($A$34,A34)&gt;1,NOT(ISBLANK(A34)))</formula>
    </cfRule>
  </conditionalFormatting>
  <conditionalFormatting sqref="A35">
    <cfRule type="expression" priority="27" dxfId="2" stopIfTrue="1">
      <formula>AND(COUNTIF($A$35,A35)&gt;1,NOT(ISBLANK(A35)))</formula>
    </cfRule>
  </conditionalFormatting>
  <conditionalFormatting sqref="A36">
    <cfRule type="expression" priority="26" dxfId="2" stopIfTrue="1">
      <formula>AND(COUNTIF($A$36,A36)&gt;1,NOT(ISBLANK(A36)))</formula>
    </cfRule>
  </conditionalFormatting>
  <conditionalFormatting sqref="A37">
    <cfRule type="expression" priority="25" dxfId="2" stopIfTrue="1">
      <formula>AND(COUNTIF($A$37,A37)&gt;1,NOT(ISBLANK(A37)))</formula>
    </cfRule>
  </conditionalFormatting>
  <conditionalFormatting sqref="A38">
    <cfRule type="expression" priority="24" dxfId="2" stopIfTrue="1">
      <formula>AND(COUNTIF($A$38,A38)&gt;1,NOT(ISBLANK(A38)))</formula>
    </cfRule>
  </conditionalFormatting>
  <conditionalFormatting sqref="A39">
    <cfRule type="expression" priority="23" dxfId="2" stopIfTrue="1">
      <formula>AND(COUNTIF($A$39,A39)&gt;1,NOT(ISBLANK(A39)))</formula>
    </cfRule>
  </conditionalFormatting>
  <conditionalFormatting sqref="A40">
    <cfRule type="expression" priority="22" dxfId="2" stopIfTrue="1">
      <formula>AND(COUNTIF($A$40,A40)&gt;1,NOT(ISBLANK(A40)))</formula>
    </cfRule>
  </conditionalFormatting>
  <conditionalFormatting sqref="A41">
    <cfRule type="expression" priority="21" dxfId="2" stopIfTrue="1">
      <formula>AND(COUNTIF($A$41,A41)&gt;1,NOT(ISBLANK(A41)))</formula>
    </cfRule>
  </conditionalFormatting>
  <conditionalFormatting sqref="A42">
    <cfRule type="expression" priority="20" dxfId="2" stopIfTrue="1">
      <formula>AND(COUNTIF($A$42,A42)&gt;1,NOT(ISBLANK(A42)))</formula>
    </cfRule>
  </conditionalFormatting>
  <conditionalFormatting sqref="A43">
    <cfRule type="expression" priority="19" dxfId="2" stopIfTrue="1">
      <formula>AND(COUNTIF($A$43,A43)&gt;1,NOT(ISBLANK(A43)))</formula>
    </cfRule>
  </conditionalFormatting>
  <conditionalFormatting sqref="A44">
    <cfRule type="expression" priority="18" dxfId="2" stopIfTrue="1">
      <formula>AND(COUNTIF($A$44,A44)&gt;1,NOT(ISBLANK(A44)))</formula>
    </cfRule>
  </conditionalFormatting>
  <conditionalFormatting sqref="A45">
    <cfRule type="expression" priority="17" dxfId="2" stopIfTrue="1">
      <formula>AND(COUNTIF($A$45,A45)&gt;1,NOT(ISBLANK(A45)))</formula>
    </cfRule>
  </conditionalFormatting>
  <conditionalFormatting sqref="A46">
    <cfRule type="expression" priority="16" dxfId="2" stopIfTrue="1">
      <formula>AND(COUNTIF($A$46,A46)&gt;1,NOT(ISBLANK(A46)))</formula>
    </cfRule>
  </conditionalFormatting>
  <conditionalFormatting sqref="A47">
    <cfRule type="expression" priority="15" dxfId="2" stopIfTrue="1">
      <formula>AND(COUNTIF($A$47,A47)&gt;1,NOT(ISBLANK(A47)))</formula>
    </cfRule>
  </conditionalFormatting>
  <conditionalFormatting sqref="A48">
    <cfRule type="expression" priority="14" dxfId="2" stopIfTrue="1">
      <formula>AND(COUNTIF($A$48,A48)&gt;1,NOT(ISBLANK(A48)))</formula>
    </cfRule>
  </conditionalFormatting>
  <conditionalFormatting sqref="A49">
    <cfRule type="expression" priority="13" dxfId="2" stopIfTrue="1">
      <formula>AND(COUNTIF($A$49,A49)&gt;1,NOT(ISBLANK(A49)))</formula>
    </cfRule>
  </conditionalFormatting>
  <conditionalFormatting sqref="A50">
    <cfRule type="expression" priority="12" dxfId="2" stopIfTrue="1">
      <formula>AND(COUNTIF($A$50,A50)&gt;1,NOT(ISBLANK(A50)))</formula>
    </cfRule>
  </conditionalFormatting>
  <conditionalFormatting sqref="A51">
    <cfRule type="expression" priority="11" dxfId="2" stopIfTrue="1">
      <formula>AND(COUNTIF($A$51,A51)&gt;1,NOT(ISBLANK(A51)))</formula>
    </cfRule>
  </conditionalFormatting>
  <conditionalFormatting sqref="A52">
    <cfRule type="expression" priority="10" dxfId="2" stopIfTrue="1">
      <formula>AND(COUNTIF($A$52,A52)&gt;1,NOT(ISBLANK(A52)))</formula>
    </cfRule>
  </conditionalFormatting>
  <conditionalFormatting sqref="A53">
    <cfRule type="expression" priority="9" dxfId="2" stopIfTrue="1">
      <formula>AND(COUNTIF($A$53,A53)&gt;1,NOT(ISBLANK(A53)))</formula>
    </cfRule>
  </conditionalFormatting>
  <conditionalFormatting sqref="A54">
    <cfRule type="expression" priority="8" dxfId="2" stopIfTrue="1">
      <formula>AND(COUNTIF($A$54,A54)&gt;1,NOT(ISBLANK(A54)))</formula>
    </cfRule>
  </conditionalFormatting>
  <conditionalFormatting sqref="A55">
    <cfRule type="expression" priority="7" dxfId="2" stopIfTrue="1">
      <formula>AND(COUNTIF($A$55,A55)&gt;1,NOT(ISBLANK(A55)))</formula>
    </cfRule>
  </conditionalFormatting>
  <conditionalFormatting sqref="A56">
    <cfRule type="expression" priority="6" dxfId="2" stopIfTrue="1">
      <formula>AND(COUNTIF($A$56,A56)&gt;1,NOT(ISBLANK(A56)))</formula>
    </cfRule>
  </conditionalFormatting>
  <conditionalFormatting sqref="A57">
    <cfRule type="expression" priority="5" dxfId="2" stopIfTrue="1">
      <formula>AND(COUNTIF($A$57,A57)&gt;1,NOT(ISBLANK(A57)))</formula>
    </cfRule>
  </conditionalFormatting>
  <conditionalFormatting sqref="A58">
    <cfRule type="expression" priority="4" dxfId="2" stopIfTrue="1">
      <formula>AND(COUNTIF($A$58,A58)&gt;1,NOT(ISBLANK(A58)))</formula>
    </cfRule>
  </conditionalFormatting>
  <conditionalFormatting sqref="A59">
    <cfRule type="expression" priority="3" dxfId="2" stopIfTrue="1">
      <formula>AND(COUNTIF($A$59,A59)&gt;1,NOT(ISBLANK(A59)))</formula>
    </cfRule>
  </conditionalFormatting>
  <conditionalFormatting sqref="A60">
    <cfRule type="expression" priority="2" dxfId="2" stopIfTrue="1">
      <formula>AND(COUNTIF($A$60,A60)&gt;1,NOT(ISBLANK(A60)))</formula>
    </cfRule>
  </conditionalFormatting>
  <conditionalFormatting sqref="A61:A101">
    <cfRule type="expression" priority="1" dxfId="2" stopIfTrue="1">
      <formula>AND(COUNTIF($A$61:$A$101,A61)&gt;1,NOT(ISBLANK(A61)))</formula>
    </cfRule>
  </conditionalFormatting>
  <conditionalFormatting sqref="B4 B100 B98 B96 B94 B92 B90 B88 B86 B84 B82 B80 B78 B76 B74 B72 B70 B68 B66 B64 B62 B60 B58 B56 B54 B52 B50 B48 B46 B44 B42 B40 B38 B36 B34 B32 B30 B28 B26 B24 B22 B20 B18 B16 B14 B12 B10 B8 B6">
    <cfRule type="expression" priority="60" dxfId="2" stopIfTrue="1">
      <formula>AND(COUNTIF($B$4,B4)+COUNTIF($B$100,B4)+COUNTIF($B$98,B4)+COUNTIF($B$96,B4)+COUNTIF($B$94,B4)+COUNTIF($B$92,B4)+COUNTIF($B$90,B4)+COUNTIF($B$88,B4)+COUNTIF($B$86,B4)+COUNTIF($B$84,B4)+COUNTIF($B$82,B4)+COUNTIF($B$80,B4)+COUNTIF($B$78,B4)+COUNTIF($B$76,B4)+COUNTIF($B$74,B4)+COUNTIF($B$72,B4)+COUNTIF($B$70,B4)+COUNTIF($B$68,B4)+COUNTIF($B$66,B4)+COUNTIF($B$64,B4)+COUNTIF($B$62,B4)+COUNTIF($B$60,B4)+COUNTIF($B$58,B4)+COUNTIF($B$56,B4)+COUNTIF($B$54,B4)+COUNTIF($B$52,B4)+COUNTIF($B$50,B4)+COUNTIF($B$48,B4)+COUNTIF($B$46,B4)+COUNTIF($B$44,B4)+COUNTIF($B$42,B4)+COUNTIF($B$40,B4)+COUNTIF($B$38,B4)+COUNTIF($B$36,B4)+COUNTIF($B$34,B4)+COUNTIF($B$32,B4)+COUNTIF($B$30,B4)+COUNTIF($B$28,B4)+COUNTIF($B$26,B4)+COUNTIF($B$24,B4)+COUNTIF($B$22,B4)+COUNTIF($B$20,B4)+COUNTIF($B$18,B4)+COUNTIF($B$16,B4)+COUNTIF($B$14,B4)+COUNTIF($B$12,B4)+COUNTIF($B$10,B4)+COUNTIF($B$8,B4)+COUNTIF($B$6,B4)&gt;1,NOT(ISBLANK(B4)))</formula>
    </cfRule>
  </conditionalFormatting>
  <conditionalFormatting sqref="B5 B101 B99 B97 B95 B93 B91 B89 B87 B85 B83 B81 B79 B77 B75 B73 B71 B69 B67 B65 B63 B61 B59 B57 B55 B53 B51 B49 B47 B45 B43 B41 B39 B37 B35 B33 B31 B29 B27 B25 B23 B21 B19 B17 B15 B13 B11 B9 B7">
    <cfRule type="expression" priority="59" dxfId="2" stopIfTrue="1">
      <formula>AND(COUNTIF($B$5,B5)+COUNTIF($B$101,B5)+COUNTIF($B$99,B5)+COUNTIF($B$97,B5)+COUNTIF($B$95,B5)+COUNTIF($B$93,B5)+COUNTIF($B$91,B5)+COUNTIF($B$89,B5)+COUNTIF($B$87,B5)+COUNTIF($B$85,B5)+COUNTIF($B$83,B5)+COUNTIF($B$81,B5)+COUNTIF($B$79,B5)+COUNTIF($B$77,B5)+COUNTIF($B$75,B5)+COUNTIF($B$73,B5)+COUNTIF($B$71,B5)+COUNTIF($B$69,B5)+COUNTIF($B$67,B5)+COUNTIF($B$65,B5)+COUNTIF($B$63,B5)+COUNTIF($B$61,B5)+COUNTIF($B$59,B5)+COUNTIF($B$57,B5)+COUNTIF($B$55,B5)+COUNTIF($B$53,B5)+COUNTIF($B$51,B5)+COUNTIF($B$49,B5)+COUNTIF($B$47,B5)+COUNTIF($B$45,B5)+COUNTIF($B$43,B5)+COUNTIF($B$41,B5)+COUNTIF($B$39,B5)+COUNTIF($B$37,B5)+COUNTIF($B$35,B5)+COUNTIF($B$33,B5)+COUNTIF($B$31,B5)+COUNTIF($B$29,B5)+COUNTIF($B$27,B5)+COUNTIF($B$25,B5)+COUNTIF($B$23,B5)+COUNTIF($B$21,B5)+COUNTIF($B$19,B5)+COUNTIF($B$17,B5)+COUNTIF($B$15,B5)+COUNTIF($B$13,B5)+COUNTIF($B$11,B5)+COUNTIF($B$9,B5)+COUNTIF($B$7,B5)&gt;1,NOT(ISBLANK(B5)))</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2006-09-16T00:00:00Z</dcterms:created>
  <dcterms:modified xsi:type="dcterms:W3CDTF">2023-09-28T00:31:22Z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WorkbookGu">
    <vt:lpwstr>2fde765f-4d63-4de2-8440-f701edac0dc8</vt:lpwstr>
  </property>
  <property fmtid="{D5CDD505-2E9C-101B-9397-08002B2CF9AE}" pid="5" name="I">
    <vt:lpwstr>ED6088E59E1443529C61101BBE692108</vt:lpwstr>
  </property>
</Properties>
</file>